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<sst xmlns="http://schemas.openxmlformats.org/spreadsheetml/2006/main" count="931" uniqueCount="282">
  <si>
    <t>SmartPLS report</t>
  </si>
  <si>
    <t>Please cite the use of SmartPLS: Ringle, C. M., Wende, S., and Becker, J.-M. 2022. "SmartPLS 4." Oststeinbek: SmartPLS GmbH, http://www.smartpls.com.</t>
  </si>
  <si>
    <t>Final results</t>
  </si>
  <si>
    <t>Path coefficients</t>
  </si>
  <si>
    <t>Mean, STDEV, T values, p 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</si>
  <si>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</si>
  <si>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</si>
  <si>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</si>
  <si>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</si>
  <si>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</si>
  <si>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</si>
  <si>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kepemimpinan -&gt; kepuasan kerja</t>
  </si>
  <si>
    <t>kepemimpinan -&gt; kinerja karyawan</t>
  </si>
  <si>
    <t>kepuasan kerja -&gt; kinerja karyawan</t>
  </si>
  <si>
    <t>komitmen -&gt; kepuasan kerja</t>
  </si>
  <si>
    <t>komitmen -&gt; kinerja karyawan</t>
  </si>
  <si>
    <t>Confidence intervals</t>
  </si>
  <si>
    <t>2.5%</t>
  </si>
  <si>
    <t>97.5%</t>
  </si>
  <si>
    <t>Confidence intervals bias corrected</t>
  </si>
  <si>
    <t>Bias</t>
  </si>
  <si>
    <t>Intercepts</t>
  </si>
  <si>
    <t>The absence of this result is intentional and aligns with your model or chosen algorithm settings.</t>
  </si>
  <si>
    <t>Total indirect effects</t>
  </si>
  <si>
    <t>Specific indirect effects</t>
  </si>
  <si>
    <t>kepemimpinan -&gt; kepuasan kerja -&gt; kinerja karyawan</t>
  </si>
  <si>
    <t>komitmen -&gt; kepuasan kerja -&gt; kinerja karyawan</t>
  </si>
  <si>
    <t>Total effects</t>
  </si>
  <si>
    <t>Outer loadings</t>
  </si>
  <si>
    <t>X1.1.1 &lt;- kepemimpinan</t>
  </si>
  <si>
    <t>X1.1.2 &lt;- kepemimpinan</t>
  </si>
  <si>
    <t>X1.2.1 &lt;- kepemimpinan</t>
  </si>
  <si>
    <t>X1.2.2 &lt;- kepemimpinan</t>
  </si>
  <si>
    <t>X1.3.1 &lt;- kepemimpinan</t>
  </si>
  <si>
    <t>X1.3.2 &lt;- kepemimpinan</t>
  </si>
  <si>
    <t>X1.4.1 &lt;- kepemimpinan</t>
  </si>
  <si>
    <t>X1.4.2 &lt;- kepemimpinan</t>
  </si>
  <si>
    <t>X2.1.1 &lt;- komitmen</t>
  </si>
  <si>
    <t>X2.1.2 &lt;- komitmen</t>
  </si>
  <si>
    <t>X2.2.1 &lt;- komitmen</t>
  </si>
  <si>
    <t>X2.2.2 &lt;- komitmen</t>
  </si>
  <si>
    <t>X2.3.1 &lt;- komitmen</t>
  </si>
  <si>
    <t>X2.3.2 &lt;- komitmen</t>
  </si>
  <si>
    <t>Y.1.1 &lt;- kinerja karyawan</t>
  </si>
  <si>
    <t>Y.1.2 &lt;- kinerja karyawan</t>
  </si>
  <si>
    <t>Y.2.1 &lt;- kinerja karyawan</t>
  </si>
  <si>
    <t>Y.2.2 &lt;- kinerja karyawan</t>
  </si>
  <si>
    <t>Y.3.1 &lt;- kinerja karyawan</t>
  </si>
  <si>
    <t>Y.3.2 &lt;- kinerja karyawan</t>
  </si>
  <si>
    <t>Y.4.1 &lt;- kinerja karyawan</t>
  </si>
  <si>
    <t>Y.4.2 &lt;- kinerja karyawan</t>
  </si>
  <si>
    <t>Z.1.1 &lt;- kepuasan kerja</t>
  </si>
  <si>
    <t>Z.1.2 &lt;- kepuasan kerja</t>
  </si>
  <si>
    <t>Z.2.1 &lt;- kepuasan kerja</t>
  </si>
  <si>
    <t>Z.2.2 &lt;- kepuasan kerja</t>
  </si>
  <si>
    <t>Z.3.1 &lt;- kepuasan kerja</t>
  </si>
  <si>
    <t>Z.3.2 &lt;- kepuasan kerja</t>
  </si>
  <si>
    <t>Outer weights</t>
  </si>
  <si>
    <t>Quality criteria</t>
  </si>
  <si>
    <t>R-square</t>
  </si>
  <si>
    <t>R-square adjusted</t>
  </si>
  <si>
    <t>f-square</t>
  </si>
  <si>
    <t>Average variance extracted (AVE)</t>
  </si>
  <si>
    <t>Composite reliability (rho_c)</t>
  </si>
  <si>
    <t>Composite reliability (rho_a)</t>
  </si>
  <si>
    <t>Cronbach's alpha</t>
  </si>
  <si>
    <t>Heterotrait-monotrait ratio (HTMT)</t>
  </si>
  <si>
    <t>Latent variable correlations</t>
  </si>
  <si>
    <t>Model fit</t>
  </si>
  <si>
    <t>SRMR</t>
  </si>
  <si>
    <t>d_ULS</t>
  </si>
  <si>
    <t>d_G</t>
  </si>
  <si>
    <t>Algorithm</t>
  </si>
  <si>
    <t>Setting</t>
  </si>
  <si>
    <t>Data file</t>
  </si>
  <si>
    <t>data fix2</t>
  </si>
  <si>
    <t>Weighting vector</t>
  </si>
  <si>
    <t>-</t>
  </si>
  <si>
    <t>PLS-SEM algorithm</t>
  </si>
  <si>
    <t>Initial weights</t>
  </si>
  <si>
    <t>1.0</t>
  </si>
  <si>
    <t>Max. number of iterations</t>
  </si>
  <si>
    <t>3000</t>
  </si>
  <si>
    <t>Stop criterion</t>
  </si>
  <si>
    <t>10⁻⁷</t>
  </si>
  <si>
    <t>Type of results</t>
  </si>
  <si>
    <t>Standardized</t>
  </si>
  <si>
    <t>Use Lohmoeller settings?</t>
  </si>
  <si>
    <t>No</t>
  </si>
  <si>
    <t>Weighting scheme</t>
  </si>
  <si>
    <t>Path</t>
  </si>
  <si>
    <t>Bootstrapping</t>
  </si>
  <si>
    <t>Complexity</t>
  </si>
  <si>
    <t>Most important (faster)</t>
  </si>
  <si>
    <t>Confidence interval method</t>
  </si>
  <si>
    <t>Percentile bootstrap</t>
  </si>
  <si>
    <t>Parallel processing</t>
  </si>
  <si>
    <t>Yes</t>
  </si>
  <si>
    <t>Samples</t>
  </si>
  <si>
    <t>5000</t>
  </si>
  <si>
    <t>Save results per sample</t>
  </si>
  <si>
    <t>Seed</t>
  </si>
  <si>
    <t>Fixed seed</t>
  </si>
  <si>
    <t>Significance level</t>
  </si>
  <si>
    <t>0.05</t>
  </si>
  <si>
    <t>Test type</t>
  </si>
  <si>
    <t>Two tailed</t>
  </si>
  <si>
    <t>Construct outer weighting mode</t>
  </si>
  <si>
    <t>kepemimpinan</t>
  </si>
  <si>
    <t>AUTOMATIC</t>
  </si>
  <si>
    <t>kepuasan kerja</t>
  </si>
  <si>
    <t>kinerja karyawan</t>
  </si>
  <si>
    <t>komitmen</t>
  </si>
  <si>
    <t>Execution log</t>
  </si>
  <si>
    <t>Reading score matrix of complete data set</t>
  </si>
  <si>
    <t>Calculating full data set.</t>
  </si>
  <si>
    <t>Calculating original sample.</t>
  </si>
  <si>
    <t>Running samples [5000 done] (3 seconds).</t>
  </si>
  <si>
    <t>Calculating inner weights.</t>
  </si>
  <si>
    <t>Calculating indirect effects.</t>
  </si>
  <si>
    <t>Calculating specific indirect effects</t>
  </si>
  <si>
    <t>Calculating total effect.</t>
  </si>
  <si>
    <t>Calculating outer weights.</t>
  </si>
  <si>
    <t>Calculating outer loadings.</t>
  </si>
  <si>
    <t>Calculating model decoration.</t>
  </si>
  <si>
    <t>All calculations done.</t>
  </si>
  <si>
    <t>Histograms</t>
  </si>
  <si>
    <t>Path coefficients histogram</t>
  </si>
  <si>
    <t>Indirect effects histogram</t>
  </si>
  <si>
    <t>Total effects histogram</t>
  </si>
  <si>
    <t>Outer weights histogram</t>
  </si>
  <si>
    <t>Model and data</t>
  </si>
  <si>
    <t>Inner model</t>
  </si>
  <si>
    <t>Outer model</t>
  </si>
  <si>
    <t>X1.1.1</t>
  </si>
  <si>
    <t>X1.1.2</t>
  </si>
  <si>
    <t>X1.2.1</t>
  </si>
  <si>
    <t>X1.2.2</t>
  </si>
  <si>
    <t>X1.3.1</t>
  </si>
  <si>
    <t>X1.3.2</t>
  </si>
  <si>
    <t>X1.4.1</t>
  </si>
  <si>
    <t>X1.4.2</t>
  </si>
  <si>
    <t>X2.1.1</t>
  </si>
  <si>
    <t>X2.1.2</t>
  </si>
  <si>
    <t>X2.2.1</t>
  </si>
  <si>
    <t>X2.2.2</t>
  </si>
  <si>
    <t>X2.3.1</t>
  </si>
  <si>
    <t>X2.3.2</t>
  </si>
  <si>
    <t>Y.1.1</t>
  </si>
  <si>
    <t>Y.1.2</t>
  </si>
  <si>
    <t>Y.2.1</t>
  </si>
  <si>
    <t>Y.2.2</t>
  </si>
  <si>
    <t>Y.3.1</t>
  </si>
  <si>
    <t>Y.3.2</t>
  </si>
  <si>
    <t>Y.4.1</t>
  </si>
  <si>
    <t>Y.4.2</t>
  </si>
  <si>
    <t>Z.1.1</t>
  </si>
  <si>
    <t>Z.1.2</t>
  </si>
  <si>
    <t>Z.2.1</t>
  </si>
  <si>
    <t>Z.2.2</t>
  </si>
  <si>
    <t>Z.3.1</t>
  </si>
  <si>
    <t>Z.3.2</t>
  </si>
  <si>
    <t>Indicator data (original)</t>
  </si>
  <si>
    <t>Matrix</t>
  </si>
  <si>
    <t>Case index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</si>
  <si>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</si>
  <si>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</si>
  <si>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</si>
  <si>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</si>
  <si>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</si>
  <si>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</si>
  <si>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</si>
  <si>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</si>
  <si>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</si>
  <si>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</si>
  <si>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</si>
  <si>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</si>
  <si>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</si>
  <si>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</si>
  <si>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</si>
  <si>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</si>
  <si>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</si>
  <si>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</si>
  <si>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</si>
  <si>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</si>
  <si>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</si>
  <si>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</si>
  <si>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</si>
  <si>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</si>
  <si>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</si>
  <si>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</si>
  <si>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</si>
  <si>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</si>
  <si>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</si>
  <si>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</si>
  <si>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</si>
  <si>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</si>
  <si>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</si>
  <si>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</si>
  <si>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</si>
  <si>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</si>
  <si>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</si>
  <si>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</si>
  <si>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</si>
  <si>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</si>
  <si>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</si>
  <si>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</si>
  <si>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</si>
  <si>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</si>
  <si>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</si>
  <si>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</si>
  <si>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</si>
  <si>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</si>
  <si>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</si>
  <si>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</si>
  <si>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</si>
  <si>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</si>
  <si>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</si>
  <si>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</si>
  <si>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</si>
  <si>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</si>
  <si>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</si>
  <si>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</si>
  <si>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</si>
  <si>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</si>
  <si>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</si>
  <si>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</si>
  <si>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</si>
  <si>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</si>
  <si>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</si>
  <si>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</si>
  <si>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</si>
  <si>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</si>
  <si>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</si>
  <si>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</si>
  <si>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</si>
  <si>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</si>
  <si>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</si>
  <si>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</si>
  <si>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</si>
  <si>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</si>
  <si>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</si>
  <si>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</si>
  <si>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</si>
  <si>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</si>
  <si>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</si>
  <si>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</si>
  <si>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</si>
  <si>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</si>
  <si>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</si>
  <si>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</si>
  <si>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</si>
  <si>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</si>
  <si>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</si>
  <si>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</si>
  <si>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</si>
  <si>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</si>
  <si>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</si>
  <si>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</si>
  <si>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</si>
  <si>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</si>
  <si>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</si>
  <si>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</si>
  <si>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</si>
  <si>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</si>
  <si>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</si>
  <si>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</si>
  <si>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</si>
  <si>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</si>
  <si>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MV descriptives</t>
  </si>
  <si>
    <t>Mean</t>
  </si>
  <si>
    <t>Median</t>
  </si>
  <si>
    <t>Observed min</t>
  </si>
  <si>
    <t>Observed max</t>
  </si>
  <si>
    <t>Standard deviation</t>
  </si>
  <si>
    <t>Excess kurtosis</t>
  </si>
  <si>
    <t>Skewness</t>
  </si>
  <si>
    <t>Number of observations used</t>
  </si>
  <si>
    <t>Cramér-von Mises test statistic</t>
  </si>
  <si>
    <t>Cramér-von Mises p value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</si>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</sst>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10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sz val="11.00"/>
      <color rgb="006400"/>
      <name val="Calibri"/>
    </font>
    <font>
      <b/>
      <sz val="11.0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 applyAlignment="1">
      <alignment horizontal="right"/>
    </xf>
    <xf numFmtId="165" fontId="8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 applyAlignment="1">
      <alignment horizontal="right"/>
    </xf>
    <xf numFmtId="165" fontId="8" fillId="0" borderId="1" xfId="0" applyBorder="1" applyAlignment="1">
      <alignment horizontal="right"/>
    </xf>
    <xf numFmtId="0" fontId="9" fillId="0" borderId="0" xfId="0"/>
    <xf numFmtId="165" fontId="9" fillId="0" borderId="0" xfId="0"/>
    <xf numFmtId="165" fontId="0" fillId="0" borderId="0" xfId="0" applyAlignment="1">
      <alignment horizontal="left"/>
    </xf>
    <xf numFmtId="165" fontId="9" fillId="0" borderId="0" xfId="0" applyAlignment="1">
      <alignment horizontal="left"/>
    </xf>
    <xf numFmtId="165" fontId="0" fillId="4" borderId="1" xfId="0" applyBorder="1"/>
    <xf numFmtId="165" fontId="0" fillId="0" borderId="1" xfId="0" applyBorder="1"/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21</xdr:col>
      <xdr:colOff>169377</xdr:colOff>
      <xdr:row>34</xdr:row>
      <xdr:rowOff>142875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8705850" cy="6048375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45"/>
  <sheetViews>
    <sheetView workbookViewId="0"/>
  </sheetViews>
  <sheetFormatPr defaultRowHeight="15.0"/>
  <cols>
    <col min="2" max="2" bestFit="true" customWidth="true" width="35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281</v>
      </c>
    </row>
    <row r="4" ht="15.0" customHeight="true"/>
    <row r="5">
      <c r="B5" s="8" t="s">
        <v>2</v>
      </c>
    </row>
    <row r="6">
      <c r="B6" s="10" t="s">
        <v>3</v>
      </c>
      <c r="C6" s="29">
        <f>HYPERLINK("#'complete'!B8", "show")</f>
      </c>
    </row>
    <row r="7">
      <c r="B7" s="10" t="s">
        <v>21</v>
      </c>
      <c r="C7" s="29">
        <f>HYPERLINK("#'complete'!B40", "show")</f>
      </c>
    </row>
    <row r="8">
      <c r="B8" s="10" t="s">
        <v>23</v>
      </c>
      <c r="C8" s="29">
        <f>HYPERLINK("#'complete'!B45", "show")</f>
      </c>
    </row>
    <row r="9">
      <c r="B9" s="10" t="s">
        <v>24</v>
      </c>
      <c r="C9" s="29">
        <f>HYPERLINK("#'complete'!B68", "show")</f>
      </c>
    </row>
    <row r="10">
      <c r="B10" s="10" t="s">
        <v>27</v>
      </c>
      <c r="C10" s="29">
        <f>HYPERLINK("#'complete'!B91", "show")</f>
      </c>
    </row>
    <row r="11">
      <c r="B11" s="10" t="s">
        <v>28</v>
      </c>
      <c r="C11" s="29">
        <f>HYPERLINK("#'complete'!B123", "show")</f>
      </c>
    </row>
    <row r="12">
      <c r="B12" s="10" t="s">
        <v>57</v>
      </c>
      <c r="C12" s="29">
        <f>HYPERLINK("#'complete'!B224", "show")</f>
      </c>
    </row>
    <row r="14">
      <c r="B14" s="8" t="s">
        <v>58</v>
      </c>
    </row>
    <row r="15">
      <c r="B15" s="10" t="s">
        <v>59</v>
      </c>
      <c r="C15" s="29">
        <f>HYPERLINK("#'complete'!B327", "show")</f>
      </c>
    </row>
    <row r="16">
      <c r="B16" s="10" t="s">
        <v>60</v>
      </c>
      <c r="C16" s="29">
        <f>HYPERLINK("#'complete'!B332", "show")</f>
      </c>
    </row>
    <row r="17">
      <c r="B17" s="10" t="s">
        <v>61</v>
      </c>
      <c r="C17" s="29">
        <f>HYPERLINK("#'complete'!B337", "show")</f>
      </c>
    </row>
    <row r="18">
      <c r="B18" s="10" t="s">
        <v>62</v>
      </c>
      <c r="C18" s="29">
        <f>HYPERLINK("#'complete'!B342", "show")</f>
      </c>
    </row>
    <row r="19">
      <c r="B19" s="10" t="s">
        <v>63</v>
      </c>
      <c r="C19" s="29">
        <f>HYPERLINK("#'complete'!B347", "show")</f>
      </c>
    </row>
    <row r="20">
      <c r="B20" s="10" t="s">
        <v>64</v>
      </c>
      <c r="C20" s="29">
        <f>HYPERLINK("#'complete'!B352", "show")</f>
      </c>
    </row>
    <row r="21">
      <c r="B21" s="10" t="s">
        <v>65</v>
      </c>
      <c r="C21" s="29">
        <f>HYPERLINK("#'complete'!B357", "show")</f>
      </c>
    </row>
    <row r="22">
      <c r="B22" s="10" t="s">
        <v>66</v>
      </c>
      <c r="C22" s="29">
        <f>HYPERLINK("#'complete'!B362", "show")</f>
      </c>
    </row>
    <row r="23">
      <c r="B23" s="10" t="s">
        <v>67</v>
      </c>
      <c r="C23" s="29">
        <f>HYPERLINK("#'complete'!B367", "show")</f>
      </c>
    </row>
    <row r="25">
      <c r="B25" s="8" t="s">
        <v>68</v>
      </c>
    </row>
    <row r="26">
      <c r="B26" s="10" t="s">
        <v>69</v>
      </c>
      <c r="C26" s="29">
        <f>HYPERLINK("#'complete'!B374", "show")</f>
      </c>
    </row>
    <row r="27">
      <c r="B27" s="10" t="s">
        <v>70</v>
      </c>
      <c r="C27" s="29">
        <f>HYPERLINK("#'complete'!B379", "show")</f>
      </c>
    </row>
    <row r="28">
      <c r="B28" s="10" t="s">
        <v>71</v>
      </c>
      <c r="C28" s="29">
        <f>HYPERLINK("#'complete'!B384", "show")</f>
      </c>
    </row>
    <row r="30">
      <c r="B30" s="8" t="s">
        <v>72</v>
      </c>
    </row>
    <row r="31">
      <c r="B31" s="10" t="s">
        <v>73</v>
      </c>
      <c r="C31" s="29">
        <f>HYPERLINK("#'complete'!B391", "show")</f>
      </c>
    </row>
    <row r="32">
      <c r="B32" s="10" t="s">
        <v>98</v>
      </c>
      <c r="C32" s="29">
        <f>HYPERLINK("#'complete'!B433", "show")</f>
      </c>
    </row>
    <row r="33">
      <c r="B33" s="10" t="s">
        <v>113</v>
      </c>
      <c r="C33" s="29">
        <f>HYPERLINK("#'complete'!B438", "show")</f>
      </c>
    </row>
    <row r="35">
      <c r="B35" s="8" t="s">
        <v>126</v>
      </c>
    </row>
    <row r="36">
      <c r="B36" s="10" t="s">
        <v>127</v>
      </c>
      <c r="C36" s="29">
        <f>HYPERLINK("#'complete'!B456", "show")</f>
      </c>
    </row>
    <row r="37">
      <c r="B37" s="10" t="s">
        <v>128</v>
      </c>
      <c r="C37" s="29">
        <f>HYPERLINK("#'complete'!B458", "show")</f>
      </c>
    </row>
    <row r="38">
      <c r="B38" s="10" t="s">
        <v>129</v>
      </c>
      <c r="C38" s="29">
        <f>HYPERLINK("#'complete'!B460", "show")</f>
      </c>
    </row>
    <row r="39">
      <c r="B39" s="10" t="s">
        <v>130</v>
      </c>
      <c r="C39" s="29">
        <f>HYPERLINK("#'complete'!B462", "show")</f>
      </c>
    </row>
    <row r="41">
      <c r="B41" s="8" t="s">
        <v>131</v>
      </c>
    </row>
    <row r="42">
      <c r="B42" s="10" t="s">
        <v>132</v>
      </c>
      <c r="C42" s="29">
        <f>HYPERLINK("#'complete'!B466", "show")</f>
      </c>
    </row>
    <row r="43">
      <c r="B43" s="10" t="s">
        <v>133</v>
      </c>
      <c r="C43" s="29">
        <f>HYPERLINK("#'complete'!B474", "show")</f>
      </c>
    </row>
    <row r="44">
      <c r="B44" s="10" t="s">
        <v>162</v>
      </c>
      <c r="C44" s="29">
        <f>HYPERLINK("#'complete'!B506", "show")</f>
      </c>
    </row>
    <row r="45">
      <c r="B45" s="10" t="s">
        <v>280</v>
      </c>
      <c r="C45" s="29">
        <f>HYPERLINK("#'complete'!B650",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AD758"/>
  <sheetViews>
    <sheetView workbookViewId="0"/>
  </sheetViews>
  <sheetFormatPr defaultRowHeight="15.0"/>
  <cols>
    <col min="2" max="2" bestFit="true" customWidth="true" width="99.42578125" outlineLevel="0"/>
    <col min="3" max="3" bestFit="true" customWidth="true" width="24.42578125" outlineLevel="0"/>
    <col min="4" max="4" bestFit="true" customWidth="true" width="20.42578125" outlineLevel="0"/>
    <col min="5" max="5" bestFit="true" customWidth="true" width="27.42578125" outlineLevel="0"/>
    <col min="6" max="6" bestFit="true" customWidth="true" width="25.42578125" outlineLevel="0"/>
    <col min="7" max="7" bestFit="true" customWidth="true" width="23.42578125" outlineLevel="0"/>
    <col min="8" max="8" bestFit="true" customWidth="true" width="21.42578125" outlineLevel="0"/>
    <col min="9" max="9" bestFit="true" customWidth="true" width="21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0.42578125" outlineLevel="0"/>
    <col min="14" max="14" bestFit="true" customWidth="true" width="20.42578125" outlineLevel="0"/>
    <col min="15" max="15" bestFit="true" customWidth="true" width="21.42578125" outlineLevel="0"/>
    <col min="16" max="16" bestFit="true" customWidth="true" width="20.42578125" outlineLevel="0"/>
    <col min="17" max="17" bestFit="true" customWidth="true" width="20.42578125" outlineLevel="0"/>
    <col min="18" max="18" bestFit="true" customWidth="true" width="20.42578125" outlineLevel="0"/>
    <col min="19" max="19" bestFit="true" customWidth="true" width="20.42578125" outlineLevel="0"/>
    <col min="20" max="20" bestFit="true" customWidth="true" width="20.42578125" outlineLevel="0"/>
    <col min="21" max="21" bestFit="true" customWidth="true" width="20.42578125" outlineLevel="0"/>
    <col min="22" max="22" bestFit="true" customWidth="true" width="20.42578125" outlineLevel="0"/>
    <col min="23" max="23" bestFit="true" customWidth="true" width="20.42578125" outlineLevel="0"/>
    <col min="24" max="24" bestFit="true" customWidth="true" width="20.42578125" outlineLevel="0"/>
    <col min="25" max="25" bestFit="true" customWidth="true" width="20.42578125" outlineLevel="0"/>
    <col min="26" max="26" bestFit="true" customWidth="true" width="20.42578125" outlineLevel="0"/>
    <col min="27" max="27" bestFit="true" customWidth="true" width="20.42578125" outlineLevel="0"/>
    <col min="28" max="28" bestFit="true" customWidth="true" width="20.42578125" outlineLevel="0"/>
    <col min="29" max="29" bestFit="true" customWidth="true" width="20.42578125" outlineLevel="0"/>
    <col min="30" max="30" bestFit="true" customWidth="true" width="20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  <c r="F12" s="15" t="s">
        <v>9</v>
      </c>
      <c r="G12" s="15" t="s">
        <v>10</v>
      </c>
    </row>
    <row r="13">
      <c r="B13" s="16" t="s">
        <v>11</v>
      </c>
      <c r="C13" s="18" t="n">
        <v>0.42001927946716344</v>
      </c>
      <c r="D13" s="18" t="n">
        <v>0.4212757806345232</v>
      </c>
      <c r="E13" s="18" t="n">
        <v>0.08556644762368315</v>
      </c>
      <c r="F13" s="18" t="n">
        <v>4.908691328572932</v>
      </c>
      <c r="G13" s="19" t="n">
        <v>9.461094236939971E-7</v>
      </c>
    </row>
    <row r="14">
      <c r="B14" s="16" t="s">
        <v>12</v>
      </c>
      <c r="C14" s="21" t="n">
        <v>0.27099923418964483</v>
      </c>
      <c r="D14" s="21" t="n">
        <v>0.26696957778032077</v>
      </c>
      <c r="E14" s="21" t="n">
        <v>0.11527022370294047</v>
      </c>
      <c r="F14" s="21" t="n">
        <v>2.3509907891566955</v>
      </c>
      <c r="G14" s="22" t="n">
        <v>0.018762109213128042</v>
      </c>
    </row>
    <row r="15">
      <c r="B15" s="16" t="s">
        <v>13</v>
      </c>
      <c r="C15" s="18" t="n">
        <v>0.3866837886255117</v>
      </c>
      <c r="D15" s="18" t="n">
        <v>0.3861669808521989</v>
      </c>
      <c r="E15" s="18" t="n">
        <v>0.10949552469621397</v>
      </c>
      <c r="F15" s="18" t="n">
        <v>3.531503134016966</v>
      </c>
      <c r="G15" s="19" t="n">
        <v>4.1693272834208983E-4</v>
      </c>
    </row>
    <row r="16">
      <c r="B16" s="16" t="s">
        <v>14</v>
      </c>
      <c r="C16" s="21" t="n">
        <v>0.5444861734559538</v>
      </c>
      <c r="D16" s="21" t="n">
        <v>0.542602948074209</v>
      </c>
      <c r="E16" s="21" t="n">
        <v>0.08566210669670637</v>
      </c>
      <c r="F16" s="21" t="n">
        <v>6.3562080650637185</v>
      </c>
      <c r="G16" s="22" t="n">
        <v>2.2538415578310378E-10</v>
      </c>
    </row>
    <row r="17">
      <c r="B17" s="16" t="s">
        <v>15</v>
      </c>
      <c r="C17" s="18" t="n">
        <v>0.3150422674301298</v>
      </c>
      <c r="D17" s="18" t="n">
        <v>0.3195225425616847</v>
      </c>
      <c r="E17" s="18" t="n">
        <v>0.11027439103506742</v>
      </c>
      <c r="F17" s="18" t="n">
        <v>2.8568941934120127</v>
      </c>
      <c r="G17" s="19" t="n">
        <v>0.004295732655066331</v>
      </c>
    </row>
    <row r="20">
      <c r="B20" s="12" t="s">
        <v>16</v>
      </c>
    </row>
    <row r="22">
      <c r="B22" s="13" t="s">
        <v>5</v>
      </c>
      <c r="C22" s="15" t="s">
        <v>6</v>
      </c>
      <c r="D22" s="15" t="s">
        <v>7</v>
      </c>
      <c r="E22" s="15" t="s">
        <v>17</v>
      </c>
      <c r="F22" s="15" t="s">
        <v>18</v>
      </c>
    </row>
    <row r="23">
      <c r="B23" s="16" t="s">
        <v>11</v>
      </c>
      <c r="C23" s="18" t="n">
        <v>0.42001927946716344</v>
      </c>
      <c r="D23" s="18" t="n">
        <v>0.4212757806345232</v>
      </c>
      <c r="E23" s="18" t="n">
        <v>0.24585066678652323</v>
      </c>
      <c r="F23" s="18" t="n">
        <v>0.5857849944552389</v>
      </c>
    </row>
    <row r="24">
      <c r="B24" s="16" t="s">
        <v>12</v>
      </c>
      <c r="C24" s="21" t="n">
        <v>0.27099923418964483</v>
      </c>
      <c r="D24" s="21" t="n">
        <v>0.26696957778032077</v>
      </c>
      <c r="E24" s="21" t="n">
        <v>0.044138248523776395</v>
      </c>
      <c r="F24" s="21" t="n">
        <v>0.48578503550219543</v>
      </c>
    </row>
    <row r="25">
      <c r="B25" s="16" t="s">
        <v>13</v>
      </c>
      <c r="C25" s="18" t="n">
        <v>0.3866837886255117</v>
      </c>
      <c r="D25" s="18" t="n">
        <v>0.3861669808521989</v>
      </c>
      <c r="E25" s="18" t="n">
        <v>0.16287298461850427</v>
      </c>
      <c r="F25" s="18" t="n">
        <v>0.5926469745267384</v>
      </c>
    </row>
    <row r="26">
      <c r="B26" s="16" t="s">
        <v>14</v>
      </c>
      <c r="C26" s="21" t="n">
        <v>0.5444861734559538</v>
      </c>
      <c r="D26" s="21" t="n">
        <v>0.542602948074209</v>
      </c>
      <c r="E26" s="21" t="n">
        <v>0.377919218821899</v>
      </c>
      <c r="F26" s="21" t="n">
        <v>0.7160044649116919</v>
      </c>
    </row>
    <row r="27">
      <c r="B27" s="16" t="s">
        <v>15</v>
      </c>
      <c r="C27" s="18" t="n">
        <v>0.3150422674301298</v>
      </c>
      <c r="D27" s="18" t="n">
        <v>0.3195225425616847</v>
      </c>
      <c r="E27" s="18" t="n">
        <v>0.10761922377228261</v>
      </c>
      <c r="F27" s="18" t="n">
        <v>0.5424124078005775</v>
      </c>
    </row>
    <row r="30">
      <c r="B30" s="12" t="s">
        <v>19</v>
      </c>
    </row>
    <row r="32">
      <c r="B32" s="13" t="s">
        <v>5</v>
      </c>
      <c r="C32" s="15" t="s">
        <v>6</v>
      </c>
      <c r="D32" s="15" t="s">
        <v>7</v>
      </c>
      <c r="E32" s="15" t="s">
        <v>20</v>
      </c>
      <c r="F32" s="15" t="s">
        <v>17</v>
      </c>
      <c r="G32" s="15" t="s">
        <v>18</v>
      </c>
    </row>
    <row r="33">
      <c r="B33" s="16" t="s">
        <v>11</v>
      </c>
      <c r="C33" s="18" t="n">
        <v>0.42001927946716344</v>
      </c>
      <c r="D33" s="18" t="n">
        <v>0.4212757806345232</v>
      </c>
      <c r="E33" s="18" t="n">
        <v>0.0012565011673597581</v>
      </c>
      <c r="F33" s="18" t="n">
        <v>0.24034958587868993</v>
      </c>
      <c r="G33" s="18" t="n">
        <v>0.5787755365867323</v>
      </c>
    </row>
    <row r="34">
      <c r="B34" s="16" t="s">
        <v>12</v>
      </c>
      <c r="C34" s="21" t="n">
        <v>0.27099923418964483</v>
      </c>
      <c r="D34" s="21" t="n">
        <v>0.26696957778032077</v>
      </c>
      <c r="E34" s="21" t="n">
        <v>-0.004029656409324067</v>
      </c>
      <c r="F34" s="21" t="n">
        <v>0.05182788883841778</v>
      </c>
      <c r="G34" s="21" t="n">
        <v>0.490160699809014</v>
      </c>
    </row>
    <row r="35">
      <c r="B35" s="16" t="s">
        <v>13</v>
      </c>
      <c r="C35" s="18" t="n">
        <v>0.3866837886255117</v>
      </c>
      <c r="D35" s="18" t="n">
        <v>0.3861669808521989</v>
      </c>
      <c r="E35" s="18" t="n">
        <v>-5.168077733128107E-4</v>
      </c>
      <c r="F35" s="18" t="n">
        <v>0.1601647748413096</v>
      </c>
      <c r="G35" s="18" t="n">
        <v>0.5892073619823521</v>
      </c>
    </row>
    <row r="36">
      <c r="B36" s="16" t="s">
        <v>14</v>
      </c>
      <c r="C36" s="21" t="n">
        <v>0.5444861734559538</v>
      </c>
      <c r="D36" s="21" t="n">
        <v>0.542602948074209</v>
      </c>
      <c r="E36" s="21" t="n">
        <v>-0.0018832253817449018</v>
      </c>
      <c r="F36" s="21" t="n">
        <v>0.3853299439491029</v>
      </c>
      <c r="G36" s="21" t="n">
        <v>0.7255896204262549</v>
      </c>
    </row>
    <row r="37">
      <c r="B37" s="16" t="s">
        <v>15</v>
      </c>
      <c r="C37" s="18" t="n">
        <v>0.3150422674301298</v>
      </c>
      <c r="D37" s="18" t="n">
        <v>0.3195225425616847</v>
      </c>
      <c r="E37" s="18" t="n">
        <v>0.004480275131554912</v>
      </c>
      <c r="F37" s="18" t="n">
        <v>0.10593366121194199</v>
      </c>
      <c r="G37" s="18" t="n">
        <v>0.5398279920564663</v>
      </c>
    </row>
    <row r="40">
      <c r="B40" s="10" t="s">
        <v>21</v>
      </c>
    </row>
    <row r="42">
      <c r="B42" s="24" t="s">
        <v>22</v>
      </c>
    </row>
    <row r="45">
      <c r="B45" s="10" t="s">
        <v>23</v>
      </c>
    </row>
    <row r="47">
      <c r="B47" s="12" t="s">
        <v>4</v>
      </c>
    </row>
    <row r="49">
      <c r="B49" s="13" t="s">
        <v>5</v>
      </c>
      <c r="C49" s="15" t="s">
        <v>6</v>
      </c>
      <c r="D49" s="15" t="s">
        <v>7</v>
      </c>
      <c r="E49" s="15" t="s">
        <v>8</v>
      </c>
      <c r="F49" s="15" t="s">
        <v>9</v>
      </c>
      <c r="G49" s="15" t="s">
        <v>10</v>
      </c>
    </row>
    <row r="50">
      <c r="B50" s="16" t="s">
        <v>12</v>
      </c>
      <c r="C50" s="18" t="n">
        <v>0.16241464628012053</v>
      </c>
      <c r="D50" s="18" t="n">
        <v>0.16496304395535205</v>
      </c>
      <c r="E50" s="18" t="n">
        <v>0.06337247570679107</v>
      </c>
      <c r="F50" s="18" t="n">
        <v>2.562857841179716</v>
      </c>
      <c r="G50" s="19" t="n">
        <v>0.010410458709486647</v>
      </c>
    </row>
    <row r="51">
      <c r="B51" s="16" t="s">
        <v>15</v>
      </c>
      <c r="C51" s="21" t="n">
        <v>0.2105439764061559</v>
      </c>
      <c r="D51" s="21" t="n">
        <v>0.20726009985498658</v>
      </c>
      <c r="E51" s="21" t="n">
        <v>0.06179160625963013</v>
      </c>
      <c r="F51" s="21" t="n">
        <v>3.4073232458387976</v>
      </c>
      <c r="G51" s="22" t="n">
        <v>6.612108334707045E-4</v>
      </c>
    </row>
    <row r="54">
      <c r="B54" s="12" t="s">
        <v>16</v>
      </c>
    </row>
    <row r="56">
      <c r="B56" s="13" t="s">
        <v>5</v>
      </c>
      <c r="C56" s="15" t="s">
        <v>6</v>
      </c>
      <c r="D56" s="15" t="s">
        <v>7</v>
      </c>
      <c r="E56" s="15" t="s">
        <v>17</v>
      </c>
      <c r="F56" s="15" t="s">
        <v>18</v>
      </c>
    </row>
    <row r="57">
      <c r="B57" s="16" t="s">
        <v>12</v>
      </c>
      <c r="C57" s="18" t="n">
        <v>0.16241464628012053</v>
      </c>
      <c r="D57" s="18" t="n">
        <v>0.16496304395535205</v>
      </c>
      <c r="E57" s="18" t="n">
        <v>0.055284730708478697</v>
      </c>
      <c r="F57" s="18" t="n">
        <v>0.2985845044794805</v>
      </c>
    </row>
    <row r="58">
      <c r="B58" s="16" t="s">
        <v>15</v>
      </c>
      <c r="C58" s="21" t="n">
        <v>0.2105439764061559</v>
      </c>
      <c r="D58" s="21" t="n">
        <v>0.20726009985498658</v>
      </c>
      <c r="E58" s="21" t="n">
        <v>0.09013486283874417</v>
      </c>
      <c r="F58" s="21" t="n">
        <v>0.33134455769143534</v>
      </c>
    </row>
    <row r="61">
      <c r="B61" s="12" t="s">
        <v>19</v>
      </c>
    </row>
    <row r="63">
      <c r="B63" s="13" t="s">
        <v>5</v>
      </c>
      <c r="C63" s="15" t="s">
        <v>6</v>
      </c>
      <c r="D63" s="15" t="s">
        <v>7</v>
      </c>
      <c r="E63" s="15" t="s">
        <v>20</v>
      </c>
      <c r="F63" s="15" t="s">
        <v>17</v>
      </c>
      <c r="G63" s="15" t="s">
        <v>18</v>
      </c>
    </row>
    <row r="64">
      <c r="B64" s="16" t="s">
        <v>12</v>
      </c>
      <c r="C64" s="18" t="n">
        <v>0.16241464628012053</v>
      </c>
      <c r="D64" s="18" t="n">
        <v>0.16496304395535205</v>
      </c>
      <c r="E64" s="18" t="n">
        <v>0.0025483976752315174</v>
      </c>
      <c r="F64" s="18" t="n">
        <v>0.05674787722352448</v>
      </c>
      <c r="G64" s="18" t="n">
        <v>0.30268253299566084</v>
      </c>
    </row>
    <row r="65">
      <c r="B65" s="16" t="s">
        <v>15</v>
      </c>
      <c r="C65" s="21" t="n">
        <v>0.2105439764061559</v>
      </c>
      <c r="D65" s="21" t="n">
        <v>0.20726009985498658</v>
      </c>
      <c r="E65" s="21" t="n">
        <v>-0.0032838765511693235</v>
      </c>
      <c r="F65" s="21" t="n">
        <v>0.10077547343951482</v>
      </c>
      <c r="G65" s="21" t="n">
        <v>0.34512044803926184</v>
      </c>
    </row>
    <row r="68">
      <c r="B68" s="10" t="s">
        <v>24</v>
      </c>
    </row>
    <row r="70">
      <c r="B70" s="12" t="s">
        <v>4</v>
      </c>
    </row>
    <row r="72">
      <c r="B72" s="13" t="s">
        <v>5</v>
      </c>
      <c r="C72" s="15" t="s">
        <v>6</v>
      </c>
      <c r="D72" s="15" t="s">
        <v>7</v>
      </c>
      <c r="E72" s="15" t="s">
        <v>8</v>
      </c>
      <c r="F72" s="15" t="s">
        <v>9</v>
      </c>
      <c r="G72" s="15" t="s">
        <v>10</v>
      </c>
    </row>
    <row r="73">
      <c r="B73" s="16" t="s">
        <v>25</v>
      </c>
      <c r="C73" s="18" t="n">
        <v>0.16241464628012037</v>
      </c>
      <c r="D73" s="18" t="n">
        <v>0.16496304395535202</v>
      </c>
      <c r="E73" s="18" t="n">
        <v>0.06337247570679105</v>
      </c>
      <c r="F73" s="18" t="n">
        <v>2.5628578411797136</v>
      </c>
      <c r="G73" s="19" t="n">
        <v>0.010410458709486647</v>
      </c>
    </row>
    <row r="74">
      <c r="B74" s="16" t="s">
        <v>26</v>
      </c>
      <c r="C74" s="21" t="n">
        <v>0.21054397640615577</v>
      </c>
      <c r="D74" s="21" t="n">
        <v>0.20726009985498664</v>
      </c>
      <c r="E74" s="21" t="n">
        <v>0.061791606259630115</v>
      </c>
      <c r="F74" s="21" t="n">
        <v>3.4073232458387963</v>
      </c>
      <c r="G74" s="22" t="n">
        <v>6.612108334707045E-4</v>
      </c>
    </row>
    <row r="77">
      <c r="B77" s="12" t="s">
        <v>16</v>
      </c>
    </row>
    <row r="79">
      <c r="B79" s="13" t="s">
        <v>5</v>
      </c>
      <c r="C79" s="15" t="s">
        <v>6</v>
      </c>
      <c r="D79" s="15" t="s">
        <v>7</v>
      </c>
      <c r="E79" s="15" t="s">
        <v>17</v>
      </c>
      <c r="F79" s="15" t="s">
        <v>18</v>
      </c>
    </row>
    <row r="80">
      <c r="B80" s="16" t="s">
        <v>25</v>
      </c>
      <c r="C80" s="18" t="n">
        <v>0.16241464628012037</v>
      </c>
      <c r="D80" s="18" t="n">
        <v>0.16496304395535202</v>
      </c>
      <c r="E80" s="18" t="n">
        <v>0.055284730708478676</v>
      </c>
      <c r="F80" s="18" t="n">
        <v>0.29858450447948054</v>
      </c>
    </row>
    <row r="81">
      <c r="B81" s="16" t="s">
        <v>26</v>
      </c>
      <c r="C81" s="21" t="n">
        <v>0.21054397640615577</v>
      </c>
      <c r="D81" s="21" t="n">
        <v>0.20726009985498664</v>
      </c>
      <c r="E81" s="21" t="n">
        <v>0.09013486283874433</v>
      </c>
      <c r="F81" s="21" t="n">
        <v>0.3313445576914353</v>
      </c>
    </row>
    <row r="84">
      <c r="B84" s="12" t="s">
        <v>19</v>
      </c>
    </row>
    <row r="86">
      <c r="B86" s="13" t="s">
        <v>5</v>
      </c>
      <c r="C86" s="15" t="s">
        <v>6</v>
      </c>
      <c r="D86" s="15" t="s">
        <v>7</v>
      </c>
      <c r="E86" s="15" t="s">
        <v>20</v>
      </c>
      <c r="F86" s="15" t="s">
        <v>17</v>
      </c>
      <c r="G86" s="15" t="s">
        <v>18</v>
      </c>
    </row>
    <row r="87">
      <c r="B87" s="16" t="s">
        <v>25</v>
      </c>
      <c r="C87" s="18" t="n">
        <v>0.16241464628012037</v>
      </c>
      <c r="D87" s="18" t="n">
        <v>0.16496304395535202</v>
      </c>
      <c r="E87" s="18" t="n">
        <v>0.002548397675231656</v>
      </c>
      <c r="F87" s="18" t="n">
        <v>0.056747877223524604</v>
      </c>
      <c r="G87" s="18" t="n">
        <v>0.302682532995661</v>
      </c>
    </row>
    <row r="88">
      <c r="B88" s="16" t="s">
        <v>26</v>
      </c>
      <c r="C88" s="21" t="n">
        <v>0.21054397640615577</v>
      </c>
      <c r="D88" s="21" t="n">
        <v>0.20726009985498664</v>
      </c>
      <c r="E88" s="21" t="n">
        <v>-0.0032838765511691292</v>
      </c>
      <c r="F88" s="21" t="n">
        <v>0.10077547343951476</v>
      </c>
      <c r="G88" s="21" t="n">
        <v>0.34512044803926195</v>
      </c>
    </row>
    <row r="91">
      <c r="B91" s="10" t="s">
        <v>27</v>
      </c>
    </row>
    <row r="93">
      <c r="B93" s="12" t="s">
        <v>4</v>
      </c>
    </row>
    <row r="95">
      <c r="B95" s="13" t="s">
        <v>5</v>
      </c>
      <c r="C95" s="15" t="s">
        <v>6</v>
      </c>
      <c r="D95" s="15" t="s">
        <v>7</v>
      </c>
      <c r="E95" s="15" t="s">
        <v>8</v>
      </c>
      <c r="F95" s="15" t="s">
        <v>9</v>
      </c>
      <c r="G95" s="15" t="s">
        <v>10</v>
      </c>
    </row>
    <row r="96">
      <c r="B96" s="16" t="s">
        <v>11</v>
      </c>
      <c r="C96" s="18" t="n">
        <v>0.42001927946716355</v>
      </c>
      <c r="D96" s="18" t="n">
        <v>0.4212757806345232</v>
      </c>
      <c r="E96" s="18" t="n">
        <v>0.08556644762368314</v>
      </c>
      <c r="F96" s="18" t="n">
        <v>4.908691328572934</v>
      </c>
      <c r="G96" s="19" t="n">
        <v>9.461094236939971E-7</v>
      </c>
    </row>
    <row r="97">
      <c r="B97" s="16" t="s">
        <v>12</v>
      </c>
      <c r="C97" s="21" t="n">
        <v>0.43341388046976537</v>
      </c>
      <c r="D97" s="21" t="n">
        <v>0.4319326217356727</v>
      </c>
      <c r="E97" s="21" t="n">
        <v>0.10044279153892173</v>
      </c>
      <c r="F97" s="21" t="n">
        <v>4.315032207182502</v>
      </c>
      <c r="G97" s="22" t="n">
        <v>1.6266361342331948E-5</v>
      </c>
    </row>
    <row r="98">
      <c r="B98" s="16" t="s">
        <v>13</v>
      </c>
      <c r="C98" s="18" t="n">
        <v>0.3866837886255118</v>
      </c>
      <c r="D98" s="18" t="n">
        <v>0.3861669808521989</v>
      </c>
      <c r="E98" s="18" t="n">
        <v>0.10949552469621397</v>
      </c>
      <c r="F98" s="18" t="n">
        <v>3.5315031340169662</v>
      </c>
      <c r="G98" s="19" t="n">
        <v>4.1693272834208983E-4</v>
      </c>
    </row>
    <row r="99">
      <c r="B99" s="16" t="s">
        <v>14</v>
      </c>
      <c r="C99" s="21" t="n">
        <v>0.544486173455954</v>
      </c>
      <c r="D99" s="21" t="n">
        <v>0.5426029480742088</v>
      </c>
      <c r="E99" s="21" t="n">
        <v>0.08566210669670635</v>
      </c>
      <c r="F99" s="21" t="n">
        <v>6.356208065063722</v>
      </c>
      <c r="G99" s="22" t="n">
        <v>2.2538415578310378E-10</v>
      </c>
    </row>
    <row r="100">
      <c r="B100" s="16" t="s">
        <v>15</v>
      </c>
      <c r="C100" s="18" t="n">
        <v>0.5255862438362857</v>
      </c>
      <c r="D100" s="18" t="n">
        <v>0.5267826424166715</v>
      </c>
      <c r="E100" s="18" t="n">
        <v>0.10163913071631984</v>
      </c>
      <c r="F100" s="18" t="n">
        <v>5.171101328121592</v>
      </c>
      <c r="G100" s="19" t="n">
        <v>2.41831628500222E-7</v>
      </c>
    </row>
    <row r="103">
      <c r="B103" s="12" t="s">
        <v>16</v>
      </c>
    </row>
    <row r="105">
      <c r="B105" s="13" t="s">
        <v>5</v>
      </c>
      <c r="C105" s="15" t="s">
        <v>6</v>
      </c>
      <c r="D105" s="15" t="s">
        <v>7</v>
      </c>
      <c r="E105" s="15" t="s">
        <v>17</v>
      </c>
      <c r="F105" s="15" t="s">
        <v>18</v>
      </c>
    </row>
    <row r="106">
      <c r="B106" s="16" t="s">
        <v>11</v>
      </c>
      <c r="C106" s="18" t="n">
        <v>0.42001927946716355</v>
      </c>
      <c r="D106" s="18" t="n">
        <v>0.4212757806345232</v>
      </c>
      <c r="E106" s="18" t="n">
        <v>0.24585066678652323</v>
      </c>
      <c r="F106" s="18" t="n">
        <v>0.5857849944552389</v>
      </c>
    </row>
    <row r="107">
      <c r="B107" s="16" t="s">
        <v>12</v>
      </c>
      <c r="C107" s="21" t="n">
        <v>0.43341388046976537</v>
      </c>
      <c r="D107" s="21" t="n">
        <v>0.4319326217356727</v>
      </c>
      <c r="E107" s="21" t="n">
        <v>0.2272344467649496</v>
      </c>
      <c r="F107" s="21" t="n">
        <v>0.6163899008022927</v>
      </c>
    </row>
    <row r="108">
      <c r="B108" s="16" t="s">
        <v>13</v>
      </c>
      <c r="C108" s="18" t="n">
        <v>0.3866837886255118</v>
      </c>
      <c r="D108" s="18" t="n">
        <v>0.3861669808521989</v>
      </c>
      <c r="E108" s="18" t="n">
        <v>0.16287298461850425</v>
      </c>
      <c r="F108" s="18" t="n">
        <v>0.5926469745267383</v>
      </c>
    </row>
    <row r="109">
      <c r="B109" s="16" t="s">
        <v>14</v>
      </c>
      <c r="C109" s="21" t="n">
        <v>0.544486173455954</v>
      </c>
      <c r="D109" s="21" t="n">
        <v>0.5426029480742088</v>
      </c>
      <c r="E109" s="21" t="n">
        <v>0.37791921882189905</v>
      </c>
      <c r="F109" s="21" t="n">
        <v>0.7160044649116918</v>
      </c>
    </row>
    <row r="110">
      <c r="B110" s="16" t="s">
        <v>15</v>
      </c>
      <c r="C110" s="18" t="n">
        <v>0.5255862438362857</v>
      </c>
      <c r="D110" s="18" t="n">
        <v>0.5267826424166715</v>
      </c>
      <c r="E110" s="18" t="n">
        <v>0.3394738353380589</v>
      </c>
      <c r="F110" s="18" t="n">
        <v>0.7323556794053127</v>
      </c>
    </row>
    <row r="113">
      <c r="B113" s="12" t="s">
        <v>19</v>
      </c>
    </row>
    <row r="115">
      <c r="B115" s="13" t="s">
        <v>5</v>
      </c>
      <c r="C115" s="15" t="s">
        <v>6</v>
      </c>
      <c r="D115" s="15" t="s">
        <v>7</v>
      </c>
      <c r="E115" s="15" t="s">
        <v>20</v>
      </c>
      <c r="F115" s="15" t="s">
        <v>17</v>
      </c>
      <c r="G115" s="15" t="s">
        <v>18</v>
      </c>
    </row>
    <row r="116">
      <c r="B116" s="16" t="s">
        <v>11</v>
      </c>
      <c r="C116" s="18" t="n">
        <v>0.42001927946716355</v>
      </c>
      <c r="D116" s="18" t="n">
        <v>0.4212757806345232</v>
      </c>
      <c r="E116" s="18" t="n">
        <v>0.0012565011673596471</v>
      </c>
      <c r="F116" s="18" t="n">
        <v>0.24034958587869001</v>
      </c>
      <c r="G116" s="18" t="n">
        <v>0.5787755365867324</v>
      </c>
    </row>
    <row r="117">
      <c r="B117" s="16" t="s">
        <v>12</v>
      </c>
      <c r="C117" s="21" t="n">
        <v>0.43341388046976537</v>
      </c>
      <c r="D117" s="21" t="n">
        <v>0.4319326217356727</v>
      </c>
      <c r="E117" s="21" t="n">
        <v>-0.0014812587340926608</v>
      </c>
      <c r="F117" s="21" t="n">
        <v>0.22648993773049714</v>
      </c>
      <c r="G117" s="21" t="n">
        <v>0.6157466639084186</v>
      </c>
    </row>
    <row r="118">
      <c r="B118" s="16" t="s">
        <v>13</v>
      </c>
      <c r="C118" s="18" t="n">
        <v>0.3866837886255118</v>
      </c>
      <c r="D118" s="18" t="n">
        <v>0.3861669808521989</v>
      </c>
      <c r="E118" s="18" t="n">
        <v>-5.168077733128662E-4</v>
      </c>
      <c r="F118" s="18" t="n">
        <v>0.1601647748413096</v>
      </c>
      <c r="G118" s="18" t="n">
        <v>0.5892073619823524</v>
      </c>
    </row>
    <row r="119">
      <c r="B119" s="16" t="s">
        <v>14</v>
      </c>
      <c r="C119" s="21" t="n">
        <v>0.544486173455954</v>
      </c>
      <c r="D119" s="21" t="n">
        <v>0.5426029480742088</v>
      </c>
      <c r="E119" s="21" t="n">
        <v>-0.0018832253817451239</v>
      </c>
      <c r="F119" s="21" t="n">
        <v>0.38532994394910297</v>
      </c>
      <c r="G119" s="21" t="n">
        <v>0.7255896204262549</v>
      </c>
    </row>
    <row r="120">
      <c r="B120" s="16" t="s">
        <v>15</v>
      </c>
      <c r="C120" s="18" t="n">
        <v>0.5255862438362857</v>
      </c>
      <c r="D120" s="18" t="n">
        <v>0.5267826424166715</v>
      </c>
      <c r="E120" s="18" t="n">
        <v>0.0011963985803857824</v>
      </c>
      <c r="F120" s="18" t="n">
        <v>0.3394738353380589</v>
      </c>
      <c r="G120" s="18" t="n">
        <v>0.7323453362458003</v>
      </c>
    </row>
    <row r="123">
      <c r="B123" s="10" t="s">
        <v>28</v>
      </c>
    </row>
    <row r="125">
      <c r="B125" s="12" t="s">
        <v>4</v>
      </c>
    </row>
    <row r="127">
      <c r="B127" s="13" t="s">
        <v>5</v>
      </c>
      <c r="C127" s="15" t="s">
        <v>6</v>
      </c>
      <c r="D127" s="15" t="s">
        <v>7</v>
      </c>
      <c r="E127" s="15" t="s">
        <v>8</v>
      </c>
      <c r="F127" s="15" t="s">
        <v>9</v>
      </c>
      <c r="G127" s="15" t="s">
        <v>10</v>
      </c>
    </row>
    <row r="128">
      <c r="B128" s="16" t="s">
        <v>29</v>
      </c>
      <c r="C128" s="18" t="n">
        <v>0.8629441843048467</v>
      </c>
      <c r="D128" s="18" t="n">
        <v>0.8572359675468275</v>
      </c>
      <c r="E128" s="18" t="n">
        <v>0.037436699891301</v>
      </c>
      <c r="F128" s="18" t="n">
        <v>23.050754655470183</v>
      </c>
      <c r="G128" s="19" t="n">
        <v>5.684341886080802E-14</v>
      </c>
    </row>
    <row r="129">
      <c r="B129" s="16" t="s">
        <v>30</v>
      </c>
      <c r="C129" s="21" t="n">
        <v>0.8417761373499788</v>
      </c>
      <c r="D129" s="21" t="n">
        <v>0.8376016276536437</v>
      </c>
      <c r="E129" s="21" t="n">
        <v>0.051567173299372486</v>
      </c>
      <c r="F129" s="21" t="n">
        <v>16.323875898007042</v>
      </c>
      <c r="G129" s="22" t="n">
        <v>5.684341886080802E-14</v>
      </c>
    </row>
    <row r="130">
      <c r="B130" s="16" t="s">
        <v>31</v>
      </c>
      <c r="C130" s="18" t="n">
        <v>0.8506192350175432</v>
      </c>
      <c r="D130" s="18" t="n">
        <v>0.8476229318850564</v>
      </c>
      <c r="E130" s="18" t="n">
        <v>0.037801237101852486</v>
      </c>
      <c r="F130" s="18" t="n">
        <v>22.502417916260676</v>
      </c>
      <c r="G130" s="19" t="n">
        <v>5.684341886080802E-14</v>
      </c>
    </row>
    <row r="131">
      <c r="B131" s="16" t="s">
        <v>32</v>
      </c>
      <c r="C131" s="21" t="n">
        <v>0.8399002855000156</v>
      </c>
      <c r="D131" s="21" t="n">
        <v>0.8370410477367657</v>
      </c>
      <c r="E131" s="21" t="n">
        <v>0.036979305337280124</v>
      </c>
      <c r="F131" s="21" t="n">
        <v>22.712711281065708</v>
      </c>
      <c r="G131" s="22" t="n">
        <v>5.684341886080802E-14</v>
      </c>
    </row>
    <row r="132">
      <c r="B132" s="16" t="s">
        <v>33</v>
      </c>
      <c r="C132" s="18" t="n">
        <v>0.8402713145417887</v>
      </c>
      <c r="D132" s="18" t="n">
        <v>0.8358554065325002</v>
      </c>
      <c r="E132" s="18" t="n">
        <v>0.04642716593398471</v>
      </c>
      <c r="F132" s="18" t="n">
        <v>18.098699277413996</v>
      </c>
      <c r="G132" s="19" t="n">
        <v>5.684341886080802E-14</v>
      </c>
    </row>
    <row r="133">
      <c r="B133" s="16" t="s">
        <v>34</v>
      </c>
      <c r="C133" s="21" t="n">
        <v>0.8381923980632368</v>
      </c>
      <c r="D133" s="21" t="n">
        <v>0.8344147319790743</v>
      </c>
      <c r="E133" s="21" t="n">
        <v>0.03870300108508623</v>
      </c>
      <c r="F133" s="21" t="n">
        <v>21.65703884875803</v>
      </c>
      <c r="G133" s="22" t="n">
        <v>5.684341886080802E-14</v>
      </c>
    </row>
    <row r="134">
      <c r="B134" s="16" t="s">
        <v>35</v>
      </c>
      <c r="C134" s="18" t="n">
        <v>0.8432911198473944</v>
      </c>
      <c r="D134" s="18" t="n">
        <v>0.837774671147026</v>
      </c>
      <c r="E134" s="18" t="n">
        <v>0.045489372739534205</v>
      </c>
      <c r="F134" s="18" t="n">
        <v>18.5382006622945</v>
      </c>
      <c r="G134" s="19" t="n">
        <v>5.684341886080802E-14</v>
      </c>
    </row>
    <row r="135">
      <c r="B135" s="16" t="s">
        <v>36</v>
      </c>
      <c r="C135" s="21" t="n">
        <v>0.823570863571055</v>
      </c>
      <c r="D135" s="21" t="n">
        <v>0.8164999532432491</v>
      </c>
      <c r="E135" s="21" t="n">
        <v>0.051457443275089866</v>
      </c>
      <c r="F135" s="21" t="n">
        <v>16.00489280371493</v>
      </c>
      <c r="G135" s="22" t="n">
        <v>5.684341886080802E-14</v>
      </c>
    </row>
    <row r="136">
      <c r="B136" s="16" t="s">
        <v>37</v>
      </c>
      <c r="C136" s="18" t="n">
        <v>0.8207294581149183</v>
      </c>
      <c r="D136" s="18" t="n">
        <v>0.8172021709950145</v>
      </c>
      <c r="E136" s="18" t="n">
        <v>0.04016720930673582</v>
      </c>
      <c r="F136" s="18" t="n">
        <v>20.432822500747804</v>
      </c>
      <c r="G136" s="19" t="n">
        <v>5.684341886080802E-14</v>
      </c>
    </row>
    <row r="137">
      <c r="B137" s="16" t="s">
        <v>38</v>
      </c>
      <c r="C137" s="21" t="n">
        <v>0.8500954942232009</v>
      </c>
      <c r="D137" s="21" t="n">
        <v>0.8479019162981914</v>
      </c>
      <c r="E137" s="21" t="n">
        <v>0.03334302809354553</v>
      </c>
      <c r="F137" s="21" t="n">
        <v>25.495449658567768</v>
      </c>
      <c r="G137" s="22" t="n">
        <v>5.684341886080802E-14</v>
      </c>
    </row>
    <row r="138">
      <c r="B138" s="16" t="s">
        <v>39</v>
      </c>
      <c r="C138" s="18" t="n">
        <v>0.865289640856875</v>
      </c>
      <c r="D138" s="18" t="n">
        <v>0.8628041837535395</v>
      </c>
      <c r="E138" s="18" t="n">
        <v>0.030995982312725746</v>
      </c>
      <c r="F138" s="18" t="n">
        <v>27.916187076336687</v>
      </c>
      <c r="G138" s="19" t="n">
        <v>5.684341886080802E-14</v>
      </c>
    </row>
    <row r="139">
      <c r="B139" s="16" t="s">
        <v>40</v>
      </c>
      <c r="C139" s="21" t="n">
        <v>0.8488809386545009</v>
      </c>
      <c r="D139" s="21" t="n">
        <v>0.8468147390677027</v>
      </c>
      <c r="E139" s="21" t="n">
        <v>0.03192371327226805</v>
      </c>
      <c r="F139" s="21" t="n">
        <v>26.590921031480352</v>
      </c>
      <c r="G139" s="22" t="n">
        <v>5.684341886080802E-14</v>
      </c>
    </row>
    <row r="140">
      <c r="B140" s="16" t="s">
        <v>41</v>
      </c>
      <c r="C140" s="18" t="n">
        <v>0.863616287312615</v>
      </c>
      <c r="D140" s="18" t="n">
        <v>0.8614898103338026</v>
      </c>
      <c r="E140" s="18" t="n">
        <v>0.03277838764753257</v>
      </c>
      <c r="F140" s="18" t="n">
        <v>26.347125325355186</v>
      </c>
      <c r="G140" s="19" t="n">
        <v>5.684341886080802E-14</v>
      </c>
    </row>
    <row r="141">
      <c r="B141" s="16" t="s">
        <v>42</v>
      </c>
      <c r="C141" s="21" t="n">
        <v>0.8474587054527839</v>
      </c>
      <c r="D141" s="21" t="n">
        <v>0.8445148777190609</v>
      </c>
      <c r="E141" s="21" t="n">
        <v>0.034847726182047935</v>
      </c>
      <c r="F141" s="21" t="n">
        <v>24.318909676504475</v>
      </c>
      <c r="G141" s="22" t="n">
        <v>5.684341886080802E-14</v>
      </c>
    </row>
    <row r="142">
      <c r="B142" s="16" t="s">
        <v>43</v>
      </c>
      <c r="C142" s="18" t="n">
        <v>0.8508977380825609</v>
      </c>
      <c r="D142" s="18" t="n">
        <v>0.8476374803174669</v>
      </c>
      <c r="E142" s="18" t="n">
        <v>0.03671755986953117</v>
      </c>
      <c r="F142" s="18" t="n">
        <v>23.17413632894079</v>
      </c>
      <c r="G142" s="19" t="n">
        <v>5.684341886080802E-14</v>
      </c>
    </row>
    <row r="143">
      <c r="B143" s="16" t="s">
        <v>44</v>
      </c>
      <c r="C143" s="21" t="n">
        <v>0.8538206245893464</v>
      </c>
      <c r="D143" s="21" t="n">
        <v>0.8512426945549587</v>
      </c>
      <c r="E143" s="21" t="n">
        <v>0.03266886727237395</v>
      </c>
      <c r="F143" s="21" t="n">
        <v>26.135605421231425</v>
      </c>
      <c r="G143" s="22" t="n">
        <v>5.684341886080802E-14</v>
      </c>
    </row>
    <row r="144">
      <c r="B144" s="16" t="s">
        <v>45</v>
      </c>
      <c r="C144" s="18" t="n">
        <v>0.8322555491683299</v>
      </c>
      <c r="D144" s="18" t="n">
        <v>0.8296667766756509</v>
      </c>
      <c r="E144" s="18" t="n">
        <v>0.03705653584245427</v>
      </c>
      <c r="F144" s="18" t="n">
        <v>22.459075848499747</v>
      </c>
      <c r="G144" s="19" t="n">
        <v>5.684341886080802E-14</v>
      </c>
    </row>
    <row r="145">
      <c r="B145" s="16" t="s">
        <v>46</v>
      </c>
      <c r="C145" s="21" t="n">
        <v>0.8307053552859675</v>
      </c>
      <c r="D145" s="21" t="n">
        <v>0.8277654344226468</v>
      </c>
      <c r="E145" s="21" t="n">
        <v>0.039097921959274425</v>
      </c>
      <c r="F145" s="21" t="n">
        <v>21.246790459893372</v>
      </c>
      <c r="G145" s="22" t="n">
        <v>5.684341886080802E-14</v>
      </c>
    </row>
    <row r="146">
      <c r="B146" s="16" t="s">
        <v>47</v>
      </c>
      <c r="C146" s="18" t="n">
        <v>0.830727612302286</v>
      </c>
      <c r="D146" s="18" t="n">
        <v>0.8279190662306106</v>
      </c>
      <c r="E146" s="18" t="n">
        <v>0.0372617713477121</v>
      </c>
      <c r="F146" s="18" t="n">
        <v>22.29436718266195</v>
      </c>
      <c r="G146" s="19" t="n">
        <v>5.684341886080802E-14</v>
      </c>
    </row>
    <row r="147">
      <c r="B147" s="16" t="s">
        <v>48</v>
      </c>
      <c r="C147" s="21" t="n">
        <v>0.8488373589570671</v>
      </c>
      <c r="D147" s="21" t="n">
        <v>0.8457921251595398</v>
      </c>
      <c r="E147" s="21" t="n">
        <v>0.035891443069408065</v>
      </c>
      <c r="F147" s="21" t="n">
        <v>23.650131796471857</v>
      </c>
      <c r="G147" s="22" t="n">
        <v>5.684341886080802E-14</v>
      </c>
    </row>
    <row r="148">
      <c r="B148" s="16" t="s">
        <v>49</v>
      </c>
      <c r="C148" s="18" t="n">
        <v>0.8492543166208228</v>
      </c>
      <c r="D148" s="18" t="n">
        <v>0.8466031848700306</v>
      </c>
      <c r="E148" s="18" t="n">
        <v>0.034016070558063424</v>
      </c>
      <c r="F148" s="18" t="n">
        <v>24.966267493219004</v>
      </c>
      <c r="G148" s="19" t="n">
        <v>5.684341886080802E-14</v>
      </c>
    </row>
    <row r="149">
      <c r="B149" s="16" t="s">
        <v>50</v>
      </c>
      <c r="C149" s="21" t="n">
        <v>0.8234008239476815</v>
      </c>
      <c r="D149" s="21" t="n">
        <v>0.8188798526995023</v>
      </c>
      <c r="E149" s="21" t="n">
        <v>0.04461550728119806</v>
      </c>
      <c r="F149" s="21" t="n">
        <v>18.455484967548056</v>
      </c>
      <c r="G149" s="22" t="n">
        <v>5.684341886080802E-14</v>
      </c>
    </row>
    <row r="150">
      <c r="B150" s="16" t="s">
        <v>51</v>
      </c>
      <c r="C150" s="18" t="n">
        <v>0.9058908551034248</v>
      </c>
      <c r="D150" s="18" t="n">
        <v>0.9039872936814598</v>
      </c>
      <c r="E150" s="18" t="n">
        <v>0.021766831846978342</v>
      </c>
      <c r="F150" s="18" t="n">
        <v>41.61794704309162</v>
      </c>
      <c r="G150" s="19" t="n">
        <v>5.684341886080802E-14</v>
      </c>
    </row>
    <row r="151">
      <c r="B151" s="16" t="s">
        <v>52</v>
      </c>
      <c r="C151" s="21" t="n">
        <v>0.8611166279782726</v>
      </c>
      <c r="D151" s="21" t="n">
        <v>0.8580843006830748</v>
      </c>
      <c r="E151" s="21" t="n">
        <v>0.03222937784373017</v>
      </c>
      <c r="F151" s="21" t="n">
        <v>26.71837576739919</v>
      </c>
      <c r="G151" s="22" t="n">
        <v>5.684341886080802E-14</v>
      </c>
    </row>
    <row r="152">
      <c r="B152" s="16" t="s">
        <v>53</v>
      </c>
      <c r="C152" s="18" t="n">
        <v>0.8443098208098458</v>
      </c>
      <c r="D152" s="18" t="n">
        <v>0.8417766900875957</v>
      </c>
      <c r="E152" s="18" t="n">
        <v>0.03559032267559005</v>
      </c>
      <c r="F152" s="18" t="n">
        <v>23.723016745474002</v>
      </c>
      <c r="G152" s="19" t="n">
        <v>5.684341886080802E-14</v>
      </c>
    </row>
    <row r="153">
      <c r="B153" s="16" t="s">
        <v>54</v>
      </c>
      <c r="C153" s="21" t="n">
        <v>0.8695597943438462</v>
      </c>
      <c r="D153" s="21" t="n">
        <v>0.867533052480772</v>
      </c>
      <c r="E153" s="21" t="n">
        <v>0.03149923472810983</v>
      </c>
      <c r="F153" s="21" t="n">
        <v>27.60574349978901</v>
      </c>
      <c r="G153" s="22" t="n">
        <v>5.684341886080802E-14</v>
      </c>
    </row>
    <row r="154">
      <c r="B154" s="16" t="s">
        <v>55</v>
      </c>
      <c r="C154" s="18" t="n">
        <v>0.8273826385041853</v>
      </c>
      <c r="D154" s="18" t="n">
        <v>0.8237266824133436</v>
      </c>
      <c r="E154" s="18" t="n">
        <v>0.03932282376713607</v>
      </c>
      <c r="F154" s="18" t="n">
        <v>21.040773760394792</v>
      </c>
      <c r="G154" s="19" t="n">
        <v>5.684341886080802E-14</v>
      </c>
    </row>
    <row r="155">
      <c r="B155" s="16" t="s">
        <v>56</v>
      </c>
      <c r="C155" s="21" t="n">
        <v>0.9232102216110657</v>
      </c>
      <c r="D155" s="21" t="n">
        <v>0.9217209510461418</v>
      </c>
      <c r="E155" s="21" t="n">
        <v>0.018129480261457262</v>
      </c>
      <c r="F155" s="21" t="n">
        <v>50.92314883255552</v>
      </c>
      <c r="G155" s="22" t="n">
        <v>5.684341886080802E-14</v>
      </c>
    </row>
    <row r="158">
      <c r="B158" s="12" t="s">
        <v>16</v>
      </c>
    </row>
    <row r="160">
      <c r="B160" s="13" t="s">
        <v>5</v>
      </c>
      <c r="C160" s="15" t="s">
        <v>6</v>
      </c>
      <c r="D160" s="15" t="s">
        <v>7</v>
      </c>
      <c r="E160" s="15" t="s">
        <v>17</v>
      </c>
      <c r="F160" s="15" t="s">
        <v>18</v>
      </c>
    </row>
    <row r="161">
      <c r="B161" s="16" t="s">
        <v>29</v>
      </c>
      <c r="C161" s="18" t="n">
        <v>0.8629441843048467</v>
      </c>
      <c r="D161" s="18" t="n">
        <v>0.8572359675468275</v>
      </c>
      <c r="E161" s="18" t="n">
        <v>0.7669726675393406</v>
      </c>
      <c r="F161" s="18" t="n">
        <v>0.9125573106583706</v>
      </c>
    </row>
    <row r="162">
      <c r="B162" s="16" t="s">
        <v>30</v>
      </c>
      <c r="C162" s="21" t="n">
        <v>0.8417761373499788</v>
      </c>
      <c r="D162" s="21" t="n">
        <v>0.8376016276536437</v>
      </c>
      <c r="E162" s="21" t="n">
        <v>0.7147433819317374</v>
      </c>
      <c r="F162" s="21" t="n">
        <v>0.9149262425139458</v>
      </c>
    </row>
    <row r="163">
      <c r="B163" s="16" t="s">
        <v>31</v>
      </c>
      <c r="C163" s="18" t="n">
        <v>0.8506192350175432</v>
      </c>
      <c r="D163" s="18" t="n">
        <v>0.8476229318850564</v>
      </c>
      <c r="E163" s="18" t="n">
        <v>0.7615884070588728</v>
      </c>
      <c r="F163" s="18" t="n">
        <v>0.9078580073242122</v>
      </c>
    </row>
    <row r="164">
      <c r="B164" s="16" t="s">
        <v>32</v>
      </c>
      <c r="C164" s="21" t="n">
        <v>0.8399002855000156</v>
      </c>
      <c r="D164" s="21" t="n">
        <v>0.8370410477367657</v>
      </c>
      <c r="E164" s="21" t="n">
        <v>0.750312640732544</v>
      </c>
      <c r="F164" s="21" t="n">
        <v>0.8964896351926467</v>
      </c>
    </row>
    <row r="165">
      <c r="B165" s="16" t="s">
        <v>33</v>
      </c>
      <c r="C165" s="18" t="n">
        <v>0.8402713145417887</v>
      </c>
      <c r="D165" s="18" t="n">
        <v>0.8358554065325002</v>
      </c>
      <c r="E165" s="18" t="n">
        <v>0.7279583288424627</v>
      </c>
      <c r="F165" s="18" t="n">
        <v>0.9064363120073651</v>
      </c>
    </row>
    <row r="166">
      <c r="B166" s="16" t="s">
        <v>34</v>
      </c>
      <c r="C166" s="21" t="n">
        <v>0.8381923980632368</v>
      </c>
      <c r="D166" s="21" t="n">
        <v>0.8344147319790743</v>
      </c>
      <c r="E166" s="21" t="n">
        <v>0.7418343293775223</v>
      </c>
      <c r="F166" s="21" t="n">
        <v>0.894892733548466</v>
      </c>
    </row>
    <row r="167">
      <c r="B167" s="16" t="s">
        <v>35</v>
      </c>
      <c r="C167" s="18" t="n">
        <v>0.8432911198473944</v>
      </c>
      <c r="D167" s="18" t="n">
        <v>0.837774671147026</v>
      </c>
      <c r="E167" s="18" t="n">
        <v>0.7267301806100105</v>
      </c>
      <c r="F167" s="18" t="n">
        <v>0.9049673836284128</v>
      </c>
    </row>
    <row r="168">
      <c r="B168" s="16" t="s">
        <v>36</v>
      </c>
      <c r="C168" s="21" t="n">
        <v>0.823570863571055</v>
      </c>
      <c r="D168" s="21" t="n">
        <v>0.8164999532432491</v>
      </c>
      <c r="E168" s="21" t="n">
        <v>0.6933681848842287</v>
      </c>
      <c r="F168" s="21" t="n">
        <v>0.8942219570102665</v>
      </c>
    </row>
    <row r="169">
      <c r="B169" s="16" t="s">
        <v>37</v>
      </c>
      <c r="C169" s="18" t="n">
        <v>0.8207294581149183</v>
      </c>
      <c r="D169" s="18" t="n">
        <v>0.8172021709950145</v>
      </c>
      <c r="E169" s="18" t="n">
        <v>0.7259184186434473</v>
      </c>
      <c r="F169" s="18" t="n">
        <v>0.8823337731477446</v>
      </c>
    </row>
    <row r="170">
      <c r="B170" s="16" t="s">
        <v>38</v>
      </c>
      <c r="C170" s="21" t="n">
        <v>0.8500954942232009</v>
      </c>
      <c r="D170" s="21" t="n">
        <v>0.8479019162981914</v>
      </c>
      <c r="E170" s="21" t="n">
        <v>0.7698362004371138</v>
      </c>
      <c r="F170" s="21" t="n">
        <v>0.9009402780082097</v>
      </c>
    </row>
    <row r="171">
      <c r="B171" s="16" t="s">
        <v>39</v>
      </c>
      <c r="C171" s="18" t="n">
        <v>0.865289640856875</v>
      </c>
      <c r="D171" s="18" t="n">
        <v>0.8628041837535395</v>
      </c>
      <c r="E171" s="18" t="n">
        <v>0.790117844481985</v>
      </c>
      <c r="F171" s="18" t="n">
        <v>0.9124710658189922</v>
      </c>
    </row>
    <row r="172">
      <c r="B172" s="16" t="s">
        <v>40</v>
      </c>
      <c r="C172" s="21" t="n">
        <v>0.8488809386545009</v>
      </c>
      <c r="D172" s="21" t="n">
        <v>0.8468147390677027</v>
      </c>
      <c r="E172" s="21" t="n">
        <v>0.7733223096456655</v>
      </c>
      <c r="F172" s="21" t="n">
        <v>0.8980491834828681</v>
      </c>
    </row>
    <row r="173">
      <c r="B173" s="16" t="s">
        <v>41</v>
      </c>
      <c r="C173" s="18" t="n">
        <v>0.863616287312615</v>
      </c>
      <c r="D173" s="18" t="n">
        <v>0.8614898103338026</v>
      </c>
      <c r="E173" s="18" t="n">
        <v>0.7875922138545967</v>
      </c>
      <c r="F173" s="18" t="n">
        <v>0.914228242509517</v>
      </c>
    </row>
    <row r="174">
      <c r="B174" s="16" t="s">
        <v>42</v>
      </c>
      <c r="C174" s="21" t="n">
        <v>0.8474587054527839</v>
      </c>
      <c r="D174" s="21" t="n">
        <v>0.8445148777190609</v>
      </c>
      <c r="E174" s="21" t="n">
        <v>0.7638750263561481</v>
      </c>
      <c r="F174" s="21" t="n">
        <v>0.8982164746537928</v>
      </c>
    </row>
    <row r="175">
      <c r="B175" s="16" t="s">
        <v>43</v>
      </c>
      <c r="C175" s="18" t="n">
        <v>0.8508977380825609</v>
      </c>
      <c r="D175" s="18" t="n">
        <v>0.8476374803174669</v>
      </c>
      <c r="E175" s="18" t="n">
        <v>0.7647009553373921</v>
      </c>
      <c r="F175" s="18" t="n">
        <v>0.9067093631764382</v>
      </c>
    </row>
    <row r="176">
      <c r="B176" s="16" t="s">
        <v>44</v>
      </c>
      <c r="C176" s="21" t="n">
        <v>0.8538206245893464</v>
      </c>
      <c r="D176" s="21" t="n">
        <v>0.8512426945549587</v>
      </c>
      <c r="E176" s="21" t="n">
        <v>0.7759985873533152</v>
      </c>
      <c r="F176" s="21" t="n">
        <v>0.9047401009539803</v>
      </c>
    </row>
    <row r="177">
      <c r="B177" s="16" t="s">
        <v>45</v>
      </c>
      <c r="C177" s="18" t="n">
        <v>0.8322555491683299</v>
      </c>
      <c r="D177" s="18" t="n">
        <v>0.8296667766756509</v>
      </c>
      <c r="E177" s="18" t="n">
        <v>0.7456436654443144</v>
      </c>
      <c r="F177" s="18" t="n">
        <v>0.8903949429387744</v>
      </c>
    </row>
    <row r="178">
      <c r="B178" s="16" t="s">
        <v>46</v>
      </c>
      <c r="C178" s="21" t="n">
        <v>0.8307053552859675</v>
      </c>
      <c r="D178" s="21" t="n">
        <v>0.8277654344226468</v>
      </c>
      <c r="E178" s="21" t="n">
        <v>0.7365086825919026</v>
      </c>
      <c r="F178" s="21" t="n">
        <v>0.8912817228797599</v>
      </c>
    </row>
    <row r="179">
      <c r="B179" s="16" t="s">
        <v>47</v>
      </c>
      <c r="C179" s="18" t="n">
        <v>0.830727612302286</v>
      </c>
      <c r="D179" s="18" t="n">
        <v>0.8279190662306106</v>
      </c>
      <c r="E179" s="18" t="n">
        <v>0.7436381422726788</v>
      </c>
      <c r="F179" s="18" t="n">
        <v>0.8886704724029736</v>
      </c>
    </row>
    <row r="180">
      <c r="B180" s="16" t="s">
        <v>48</v>
      </c>
      <c r="C180" s="21" t="n">
        <v>0.8488373589570671</v>
      </c>
      <c r="D180" s="21" t="n">
        <v>0.8457921251595398</v>
      </c>
      <c r="E180" s="21" t="n">
        <v>0.7674518182604991</v>
      </c>
      <c r="F180" s="21" t="n">
        <v>0.9042310945507991</v>
      </c>
    </row>
    <row r="181">
      <c r="B181" s="16" t="s">
        <v>49</v>
      </c>
      <c r="C181" s="18" t="n">
        <v>0.8492543166208228</v>
      </c>
      <c r="D181" s="18" t="n">
        <v>0.8466031848700306</v>
      </c>
      <c r="E181" s="18" t="n">
        <v>0.7714857731990612</v>
      </c>
      <c r="F181" s="18" t="n">
        <v>0.9022170613160758</v>
      </c>
    </row>
    <row r="182">
      <c r="B182" s="16" t="s">
        <v>50</v>
      </c>
      <c r="C182" s="21" t="n">
        <v>0.8234008239476815</v>
      </c>
      <c r="D182" s="21" t="n">
        <v>0.8188798526995023</v>
      </c>
      <c r="E182" s="21" t="n">
        <v>0.7155085042572573</v>
      </c>
      <c r="F182" s="21" t="n">
        <v>0.8885549926259916</v>
      </c>
    </row>
    <row r="183">
      <c r="B183" s="16" t="s">
        <v>51</v>
      </c>
      <c r="C183" s="18" t="n">
        <v>0.9058908551034248</v>
      </c>
      <c r="D183" s="18" t="n">
        <v>0.9039872936814598</v>
      </c>
      <c r="E183" s="18" t="n">
        <v>0.8525511385387852</v>
      </c>
      <c r="F183" s="18" t="n">
        <v>0.9365749413754807</v>
      </c>
    </row>
    <row r="184">
      <c r="B184" s="16" t="s">
        <v>52</v>
      </c>
      <c r="C184" s="21" t="n">
        <v>0.8611166279782726</v>
      </c>
      <c r="D184" s="21" t="n">
        <v>0.8580843006830748</v>
      </c>
      <c r="E184" s="21" t="n">
        <v>0.7836075097527312</v>
      </c>
      <c r="F184" s="21" t="n">
        <v>0.9080631652960127</v>
      </c>
    </row>
    <row r="185">
      <c r="B185" s="16" t="s">
        <v>53</v>
      </c>
      <c r="C185" s="18" t="n">
        <v>0.8443098208098458</v>
      </c>
      <c r="D185" s="18" t="n">
        <v>0.8417766900875957</v>
      </c>
      <c r="E185" s="18" t="n">
        <v>0.7598752264747671</v>
      </c>
      <c r="F185" s="18" t="n">
        <v>0.898657813045406</v>
      </c>
    </row>
    <row r="186">
      <c r="B186" s="16" t="s">
        <v>54</v>
      </c>
      <c r="C186" s="21" t="n">
        <v>0.8695597943438462</v>
      </c>
      <c r="D186" s="21" t="n">
        <v>0.867533052480772</v>
      </c>
      <c r="E186" s="21" t="n">
        <v>0.7935209763430637</v>
      </c>
      <c r="F186" s="21" t="n">
        <v>0.9178658283543206</v>
      </c>
    </row>
    <row r="187">
      <c r="B187" s="16" t="s">
        <v>55</v>
      </c>
      <c r="C187" s="18" t="n">
        <v>0.8273826385041853</v>
      </c>
      <c r="D187" s="18" t="n">
        <v>0.8237266824133436</v>
      </c>
      <c r="E187" s="18" t="n">
        <v>0.7320844268468405</v>
      </c>
      <c r="F187" s="18" t="n">
        <v>0.8871954232324604</v>
      </c>
    </row>
    <row r="188">
      <c r="B188" s="16" t="s">
        <v>56</v>
      </c>
      <c r="C188" s="21" t="n">
        <v>0.9232102216110657</v>
      </c>
      <c r="D188" s="21" t="n">
        <v>0.9217209510461418</v>
      </c>
      <c r="E188" s="21" t="n">
        <v>0.8784052004788306</v>
      </c>
      <c r="F188" s="21" t="n">
        <v>0.9499284441488278</v>
      </c>
    </row>
    <row r="191">
      <c r="B191" s="12" t="s">
        <v>19</v>
      </c>
    </row>
    <row r="193">
      <c r="B193" s="13" t="s">
        <v>5</v>
      </c>
      <c r="C193" s="15" t="s">
        <v>6</v>
      </c>
      <c r="D193" s="15" t="s">
        <v>7</v>
      </c>
      <c r="E193" s="15" t="s">
        <v>20</v>
      </c>
      <c r="F193" s="15" t="s">
        <v>17</v>
      </c>
      <c r="G193" s="15" t="s">
        <v>18</v>
      </c>
    </row>
    <row r="194">
      <c r="B194" s="16" t="s">
        <v>29</v>
      </c>
      <c r="C194" s="18" t="n">
        <v>0.8629441843048467</v>
      </c>
      <c r="D194" s="18" t="n">
        <v>0.8572359675468275</v>
      </c>
      <c r="E194" s="18" t="n">
        <v>-0.005708216758019136</v>
      </c>
      <c r="F194" s="18" t="n">
        <v>0.7672098581160106</v>
      </c>
      <c r="G194" s="18" t="n">
        <v>0.9124969799625637</v>
      </c>
    </row>
    <row r="195">
      <c r="B195" s="16" t="s">
        <v>30</v>
      </c>
      <c r="C195" s="21" t="n">
        <v>0.8417761373499788</v>
      </c>
      <c r="D195" s="21" t="n">
        <v>0.8376016276536437</v>
      </c>
      <c r="E195" s="21" t="n">
        <v>-0.004174509696335149</v>
      </c>
      <c r="F195" s="21" t="n">
        <v>0.7008763819198371</v>
      </c>
      <c r="G195" s="21" t="n">
        <v>0.9109163662287049</v>
      </c>
    </row>
    <row r="196">
      <c r="B196" s="16" t="s">
        <v>31</v>
      </c>
      <c r="C196" s="18" t="n">
        <v>0.8506192350175432</v>
      </c>
      <c r="D196" s="18" t="n">
        <v>0.8476229318850564</v>
      </c>
      <c r="E196" s="18" t="n">
        <v>-0.0029963031324867773</v>
      </c>
      <c r="F196" s="18" t="n">
        <v>0.7552881978905942</v>
      </c>
      <c r="G196" s="18" t="n">
        <v>0.9046304414971686</v>
      </c>
    </row>
    <row r="197">
      <c r="B197" s="16" t="s">
        <v>32</v>
      </c>
      <c r="C197" s="21" t="n">
        <v>0.8399002855000156</v>
      </c>
      <c r="D197" s="21" t="n">
        <v>0.8370410477367657</v>
      </c>
      <c r="E197" s="21" t="n">
        <v>-0.002859237763249922</v>
      </c>
      <c r="F197" s="21" t="n">
        <v>0.7448423524174922</v>
      </c>
      <c r="G197" s="21" t="n">
        <v>0.8942666309859676</v>
      </c>
    </row>
    <row r="198">
      <c r="B198" s="16" t="s">
        <v>33</v>
      </c>
      <c r="C198" s="18" t="n">
        <v>0.8402713145417887</v>
      </c>
      <c r="D198" s="18" t="n">
        <v>0.8358554065325002</v>
      </c>
      <c r="E198" s="18" t="n">
        <v>-0.004415908009288483</v>
      </c>
      <c r="F198" s="18" t="n">
        <v>0.719795252287465</v>
      </c>
      <c r="G198" s="18" t="n">
        <v>0.9037090637490596</v>
      </c>
    </row>
    <row r="199">
      <c r="B199" s="16" t="s">
        <v>34</v>
      </c>
      <c r="C199" s="21" t="n">
        <v>0.8381923980632368</v>
      </c>
      <c r="D199" s="21" t="n">
        <v>0.8344147319790743</v>
      </c>
      <c r="E199" s="21" t="n">
        <v>-0.003777666084162412</v>
      </c>
      <c r="F199" s="21" t="n">
        <v>0.7368756944747049</v>
      </c>
      <c r="G199" s="21" t="n">
        <v>0.8931959359617783</v>
      </c>
    </row>
    <row r="200">
      <c r="B200" s="16" t="s">
        <v>35</v>
      </c>
      <c r="C200" s="18" t="n">
        <v>0.8432911198473944</v>
      </c>
      <c r="D200" s="18" t="n">
        <v>0.837774671147026</v>
      </c>
      <c r="E200" s="18" t="n">
        <v>-0.0055164487003683815</v>
      </c>
      <c r="F200" s="18" t="n">
        <v>0.7240155747412068</v>
      </c>
      <c r="G200" s="18" t="n">
        <v>0.903784529851301</v>
      </c>
    </row>
    <row r="201">
      <c r="B201" s="16" t="s">
        <v>36</v>
      </c>
      <c r="C201" s="21" t="n">
        <v>0.823570863571055</v>
      </c>
      <c r="D201" s="21" t="n">
        <v>0.8164999532432491</v>
      </c>
      <c r="E201" s="21" t="n">
        <v>-0.007070910327805935</v>
      </c>
      <c r="F201" s="21" t="n">
        <v>0.6900974515311855</v>
      </c>
      <c r="G201" s="21" t="n">
        <v>0.8933828856307788</v>
      </c>
    </row>
    <row r="202">
      <c r="B202" s="16" t="s">
        <v>37</v>
      </c>
      <c r="C202" s="18" t="n">
        <v>0.8207294581149183</v>
      </c>
      <c r="D202" s="18" t="n">
        <v>0.8172021709950145</v>
      </c>
      <c r="E202" s="18" t="n">
        <v>-0.003527287119903799</v>
      </c>
      <c r="F202" s="18" t="n">
        <v>0.7237432245572539</v>
      </c>
      <c r="G202" s="18" t="n">
        <v>0.8812025799179883</v>
      </c>
    </row>
    <row r="203">
      <c r="B203" s="16" t="s">
        <v>38</v>
      </c>
      <c r="C203" s="21" t="n">
        <v>0.8500954942232009</v>
      </c>
      <c r="D203" s="21" t="n">
        <v>0.8479019162981914</v>
      </c>
      <c r="E203" s="21" t="n">
        <v>-0.0021935779250094045</v>
      </c>
      <c r="F203" s="21" t="n">
        <v>0.7632059086866181</v>
      </c>
      <c r="G203" s="21" t="n">
        <v>0.8984339826879018</v>
      </c>
    </row>
    <row r="204">
      <c r="B204" s="16" t="s">
        <v>39</v>
      </c>
      <c r="C204" s="18" t="n">
        <v>0.865289640856875</v>
      </c>
      <c r="D204" s="18" t="n">
        <v>0.8628041837535395</v>
      </c>
      <c r="E204" s="18" t="n">
        <v>-0.0024854571033354755</v>
      </c>
      <c r="F204" s="18" t="n">
        <v>0.7861753847324949</v>
      </c>
      <c r="G204" s="18" t="n">
        <v>0.9108061679606236</v>
      </c>
    </row>
    <row r="205">
      <c r="B205" s="16" t="s">
        <v>40</v>
      </c>
      <c r="C205" s="21" t="n">
        <v>0.8488809386545009</v>
      </c>
      <c r="D205" s="21" t="n">
        <v>0.8468147390677027</v>
      </c>
      <c r="E205" s="21" t="n">
        <v>-0.002066199586798212</v>
      </c>
      <c r="F205" s="21" t="n">
        <v>0.7674327598888007</v>
      </c>
      <c r="G205" s="21" t="n">
        <v>0.8951254613464998</v>
      </c>
    </row>
    <row r="206">
      <c r="B206" s="16" t="s">
        <v>41</v>
      </c>
      <c r="C206" s="18" t="n">
        <v>0.863616287312615</v>
      </c>
      <c r="D206" s="18" t="n">
        <v>0.8614898103338026</v>
      </c>
      <c r="E206" s="18" t="n">
        <v>-0.0021264769788124083</v>
      </c>
      <c r="F206" s="18" t="n">
        <v>0.7787339992062804</v>
      </c>
      <c r="G206" s="18" t="n">
        <v>0.911747336890094</v>
      </c>
    </row>
    <row r="207">
      <c r="B207" s="16" t="s">
        <v>42</v>
      </c>
      <c r="C207" s="21" t="n">
        <v>0.8474587054527839</v>
      </c>
      <c r="D207" s="21" t="n">
        <v>0.8445148777190609</v>
      </c>
      <c r="E207" s="21" t="n">
        <v>-0.0029438277337230367</v>
      </c>
      <c r="F207" s="21" t="n">
        <v>0.7559876072466797</v>
      </c>
      <c r="G207" s="21" t="n">
        <v>0.8962879002554968</v>
      </c>
    </row>
    <row r="208">
      <c r="B208" s="16" t="s">
        <v>43</v>
      </c>
      <c r="C208" s="18" t="n">
        <v>0.8508977380825609</v>
      </c>
      <c r="D208" s="18" t="n">
        <v>0.8476374803174669</v>
      </c>
      <c r="E208" s="18" t="n">
        <v>-0.003260257765093977</v>
      </c>
      <c r="F208" s="18" t="n">
        <v>0.7590495913886801</v>
      </c>
      <c r="G208" s="18" t="n">
        <v>0.9051982221873426</v>
      </c>
    </row>
    <row r="209">
      <c r="B209" s="16" t="s">
        <v>44</v>
      </c>
      <c r="C209" s="21" t="n">
        <v>0.8538206245893464</v>
      </c>
      <c r="D209" s="21" t="n">
        <v>0.8512426945549587</v>
      </c>
      <c r="E209" s="21" t="n">
        <v>-0.0025779300343876654</v>
      </c>
      <c r="F209" s="21" t="n">
        <v>0.7744197811953729</v>
      </c>
      <c r="G209" s="21" t="n">
        <v>0.9033305108529073</v>
      </c>
    </row>
    <row r="210">
      <c r="B210" s="16" t="s">
        <v>45</v>
      </c>
      <c r="C210" s="18" t="n">
        <v>0.8322555491683299</v>
      </c>
      <c r="D210" s="18" t="n">
        <v>0.8296667766756509</v>
      </c>
      <c r="E210" s="18" t="n">
        <v>-0.00258877249267897</v>
      </c>
      <c r="F210" s="18" t="n">
        <v>0.7369279432719462</v>
      </c>
      <c r="G210" s="18" t="n">
        <v>0.8870379290972312</v>
      </c>
    </row>
    <row r="211">
      <c r="B211" s="16" t="s">
        <v>46</v>
      </c>
      <c r="C211" s="21" t="n">
        <v>0.8307053552859675</v>
      </c>
      <c r="D211" s="21" t="n">
        <v>0.8277654344226468</v>
      </c>
      <c r="E211" s="21" t="n">
        <v>-0.002939920863320622</v>
      </c>
      <c r="F211" s="21" t="n">
        <v>0.7316504199431628</v>
      </c>
      <c r="G211" s="21" t="n">
        <v>0.8892354021970055</v>
      </c>
    </row>
    <row r="212">
      <c r="B212" s="16" t="s">
        <v>47</v>
      </c>
      <c r="C212" s="18" t="n">
        <v>0.830727612302286</v>
      </c>
      <c r="D212" s="18" t="n">
        <v>0.8279190662306106</v>
      </c>
      <c r="E212" s="18" t="n">
        <v>-0.002808546071675355</v>
      </c>
      <c r="F212" s="18" t="n">
        <v>0.7384641155102912</v>
      </c>
      <c r="G212" s="18" t="n">
        <v>0.887345457058731</v>
      </c>
    </row>
    <row r="213">
      <c r="B213" s="16" t="s">
        <v>48</v>
      </c>
      <c r="C213" s="21" t="n">
        <v>0.8488373589570671</v>
      </c>
      <c r="D213" s="21" t="n">
        <v>0.8457921251595398</v>
      </c>
      <c r="E213" s="21" t="n">
        <v>-0.0030452337975273025</v>
      </c>
      <c r="F213" s="21" t="n">
        <v>0.766337618419502</v>
      </c>
      <c r="G213" s="21" t="n">
        <v>0.9035207930288959</v>
      </c>
    </row>
    <row r="214">
      <c r="B214" s="16" t="s">
        <v>49</v>
      </c>
      <c r="C214" s="18" t="n">
        <v>0.8492543166208228</v>
      </c>
      <c r="D214" s="18" t="n">
        <v>0.8466031848700306</v>
      </c>
      <c r="E214" s="18" t="n">
        <v>-0.002651131750792235</v>
      </c>
      <c r="F214" s="18" t="n">
        <v>0.7688071600298331</v>
      </c>
      <c r="G214" s="18" t="n">
        <v>0.9009100492188408</v>
      </c>
    </row>
    <row r="215">
      <c r="B215" s="16" t="s">
        <v>50</v>
      </c>
      <c r="C215" s="21" t="n">
        <v>0.8234008239476815</v>
      </c>
      <c r="D215" s="21" t="n">
        <v>0.8188798526995023</v>
      </c>
      <c r="E215" s="21" t="n">
        <v>-0.004520971248179295</v>
      </c>
      <c r="F215" s="21" t="n">
        <v>0.710929466990582</v>
      </c>
      <c r="G215" s="21" t="n">
        <v>0.8866226424465806</v>
      </c>
    </row>
    <row r="216">
      <c r="B216" s="16" t="s">
        <v>51</v>
      </c>
      <c r="C216" s="18" t="n">
        <v>0.9058908551034248</v>
      </c>
      <c r="D216" s="18" t="n">
        <v>0.9039872936814598</v>
      </c>
      <c r="E216" s="18" t="n">
        <v>-0.0019035614219650165</v>
      </c>
      <c r="F216" s="18" t="n">
        <v>0.848483498764584</v>
      </c>
      <c r="G216" s="18" t="n">
        <v>0.9354744232509218</v>
      </c>
    </row>
    <row r="217">
      <c r="B217" s="16" t="s">
        <v>52</v>
      </c>
      <c r="C217" s="21" t="n">
        <v>0.8611166279782726</v>
      </c>
      <c r="D217" s="21" t="n">
        <v>0.8580843006830748</v>
      </c>
      <c r="E217" s="21" t="n">
        <v>-0.0030323272951977565</v>
      </c>
      <c r="F217" s="21" t="n">
        <v>0.7754037664569001</v>
      </c>
      <c r="G217" s="21" t="n">
        <v>0.9058587174415914</v>
      </c>
    </row>
    <row r="218">
      <c r="B218" s="16" t="s">
        <v>53</v>
      </c>
      <c r="C218" s="18" t="n">
        <v>0.8443098208098458</v>
      </c>
      <c r="D218" s="18" t="n">
        <v>0.8417766900875957</v>
      </c>
      <c r="E218" s="18" t="n">
        <v>-0.002533130722250143</v>
      </c>
      <c r="F218" s="18" t="n">
        <v>0.7544887703871964</v>
      </c>
      <c r="G218" s="18" t="n">
        <v>0.8962495069684672</v>
      </c>
    </row>
    <row r="219">
      <c r="B219" s="16" t="s">
        <v>54</v>
      </c>
      <c r="C219" s="21" t="n">
        <v>0.8695597943438462</v>
      </c>
      <c r="D219" s="21" t="n">
        <v>0.867533052480772</v>
      </c>
      <c r="E219" s="21" t="n">
        <v>-0.0020267418630742773</v>
      </c>
      <c r="F219" s="21" t="n">
        <v>0.7864378672989272</v>
      </c>
      <c r="G219" s="21" t="n">
        <v>0.9150202978052093</v>
      </c>
    </row>
    <row r="220">
      <c r="B220" s="16" t="s">
        <v>55</v>
      </c>
      <c r="C220" s="18" t="n">
        <v>0.8273826385041853</v>
      </c>
      <c r="D220" s="18" t="n">
        <v>0.8237266824133436</v>
      </c>
      <c r="E220" s="18" t="n">
        <v>-0.0036559560908416833</v>
      </c>
      <c r="F220" s="18" t="n">
        <v>0.7291872040522334</v>
      </c>
      <c r="G220" s="18" t="n">
        <v>0.8861434608822487</v>
      </c>
    </row>
    <row r="221">
      <c r="B221" s="16" t="s">
        <v>56</v>
      </c>
      <c r="C221" s="21" t="n">
        <v>0.9232102216110657</v>
      </c>
      <c r="D221" s="21" t="n">
        <v>0.9217209510461418</v>
      </c>
      <c r="E221" s="21" t="n">
        <v>-0.0014892705649238724</v>
      </c>
      <c r="F221" s="21" t="n">
        <v>0.8753626394013337</v>
      </c>
      <c r="G221" s="21" t="n">
        <v>0.9488917820186517</v>
      </c>
    </row>
    <row r="224">
      <c r="B224" s="10" t="s">
        <v>57</v>
      </c>
    </row>
    <row r="226">
      <c r="B226" s="12" t="s">
        <v>4</v>
      </c>
    </row>
    <row r="228">
      <c r="B228" s="13" t="s">
        <v>5</v>
      </c>
      <c r="C228" s="15" t="s">
        <v>6</v>
      </c>
      <c r="D228" s="15" t="s">
        <v>7</v>
      </c>
      <c r="E228" s="15" t="s">
        <v>8</v>
      </c>
      <c r="F228" s="15" t="s">
        <v>9</v>
      </c>
      <c r="G228" s="15" t="s">
        <v>10</v>
      </c>
    </row>
    <row r="229">
      <c r="B229" s="16" t="s">
        <v>29</v>
      </c>
      <c r="C229" s="18" t="n">
        <v>0.14664174730729174</v>
      </c>
      <c r="D229" s="18" t="n">
        <v>0.1468936041744367</v>
      </c>
      <c r="E229" s="18" t="n">
        <v>0.006741687288378454</v>
      </c>
      <c r="F229" s="18" t="n">
        <v>21.75149054452254</v>
      </c>
      <c r="G229" s="19" t="n">
        <v>5.684341886080802E-14</v>
      </c>
    </row>
    <row r="230">
      <c r="B230" s="16" t="s">
        <v>30</v>
      </c>
      <c r="C230" s="21" t="n">
        <v>0.1498189540860396</v>
      </c>
      <c r="D230" s="21" t="n">
        <v>0.1509762180972484</v>
      </c>
      <c r="E230" s="21" t="n">
        <v>0.012201680571725017</v>
      </c>
      <c r="F230" s="21" t="n">
        <v>12.278550745969813</v>
      </c>
      <c r="G230" s="22" t="n">
        <v>5.684341886080802E-14</v>
      </c>
    </row>
    <row r="231">
      <c r="B231" s="16" t="s">
        <v>31</v>
      </c>
      <c r="C231" s="18" t="n">
        <v>0.14982064051108332</v>
      </c>
      <c r="D231" s="18" t="n">
        <v>0.15081821557762803</v>
      </c>
      <c r="E231" s="18" t="n">
        <v>0.009949352762264342</v>
      </c>
      <c r="F231" s="18" t="n">
        <v>15.058330334744921</v>
      </c>
      <c r="G231" s="19" t="n">
        <v>5.684341886080802E-14</v>
      </c>
    </row>
    <row r="232">
      <c r="B232" s="16" t="s">
        <v>32</v>
      </c>
      <c r="C232" s="21" t="n">
        <v>0.14827275800016132</v>
      </c>
      <c r="D232" s="21" t="n">
        <v>0.14925251160123346</v>
      </c>
      <c r="E232" s="21" t="n">
        <v>0.008454400715513335</v>
      </c>
      <c r="F232" s="21" t="n">
        <v>17.537938286753953</v>
      </c>
      <c r="G232" s="22" t="n">
        <v>5.684341886080802E-14</v>
      </c>
    </row>
    <row r="233">
      <c r="B233" s="16" t="s">
        <v>33</v>
      </c>
      <c r="C233" s="18" t="n">
        <v>0.1502823113591082</v>
      </c>
      <c r="D233" s="18" t="n">
        <v>0.15126549848168291</v>
      </c>
      <c r="E233" s="18" t="n">
        <v>0.010324001490475783</v>
      </c>
      <c r="F233" s="18" t="n">
        <v>14.556595279238227</v>
      </c>
      <c r="G233" s="19" t="n">
        <v>5.684341886080802E-14</v>
      </c>
    </row>
    <row r="234">
      <c r="B234" s="16" t="s">
        <v>34</v>
      </c>
      <c r="C234" s="21" t="n">
        <v>0.1443859069356894</v>
      </c>
      <c r="D234" s="21" t="n">
        <v>0.14533877513882912</v>
      </c>
      <c r="E234" s="21" t="n">
        <v>0.008404430936104029</v>
      </c>
      <c r="F234" s="21" t="n">
        <v>17.17973626452586</v>
      </c>
      <c r="G234" s="22" t="n">
        <v>5.684341886080802E-14</v>
      </c>
    </row>
    <row r="235">
      <c r="B235" s="16" t="s">
        <v>35</v>
      </c>
      <c r="C235" s="18" t="n">
        <v>0.1476697966650309</v>
      </c>
      <c r="D235" s="18" t="n">
        <v>0.1481136932651376</v>
      </c>
      <c r="E235" s="18" t="n">
        <v>0.008859088732320506</v>
      </c>
      <c r="F235" s="18" t="n">
        <v>16.66873435032759</v>
      </c>
      <c r="G235" s="19" t="n">
        <v>5.684341886080802E-14</v>
      </c>
    </row>
    <row r="236">
      <c r="B236" s="16" t="s">
        <v>36</v>
      </c>
      <c r="C236" s="21" t="n">
        <v>0.15000284551460374</v>
      </c>
      <c r="D236" s="21" t="n">
        <v>0.15049594330741675</v>
      </c>
      <c r="E236" s="21" t="n">
        <v>0.007531420662449495</v>
      </c>
      <c r="F236" s="21" t="n">
        <v>19.916938946525036</v>
      </c>
      <c r="G236" s="22" t="n">
        <v>5.684341886080802E-14</v>
      </c>
    </row>
    <row r="237">
      <c r="B237" s="16" t="s">
        <v>37</v>
      </c>
      <c r="C237" s="18" t="n">
        <v>0.19155986413852505</v>
      </c>
      <c r="D237" s="18" t="n">
        <v>0.19192499019204207</v>
      </c>
      <c r="E237" s="18" t="n">
        <v>0.009319354524684999</v>
      </c>
      <c r="F237" s="18" t="n">
        <v>20.55505707301117</v>
      </c>
      <c r="G237" s="19" t="n">
        <v>5.684341886080802E-14</v>
      </c>
    </row>
    <row r="238">
      <c r="B238" s="16" t="s">
        <v>38</v>
      </c>
      <c r="C238" s="21" t="n">
        <v>0.1966589229190681</v>
      </c>
      <c r="D238" s="21" t="n">
        <v>0.1972552842420078</v>
      </c>
      <c r="E238" s="21" t="n">
        <v>0.008212576096306965</v>
      </c>
      <c r="F238" s="21" t="n">
        <v>23.94607010186509</v>
      </c>
      <c r="G238" s="22" t="n">
        <v>5.684341886080802E-14</v>
      </c>
    </row>
    <row r="239">
      <c r="B239" s="16" t="s">
        <v>39</v>
      </c>
      <c r="C239" s="18" t="n">
        <v>0.1958769891235445</v>
      </c>
      <c r="D239" s="18" t="n">
        <v>0.19658900055208586</v>
      </c>
      <c r="E239" s="18" t="n">
        <v>0.009044333720051643</v>
      </c>
      <c r="F239" s="18" t="n">
        <v>21.657426095332763</v>
      </c>
      <c r="G239" s="19" t="n">
        <v>5.684341886080802E-14</v>
      </c>
    </row>
    <row r="240">
      <c r="B240" s="16" t="s">
        <v>40</v>
      </c>
      <c r="C240" s="21" t="n">
        <v>0.19786237635047238</v>
      </c>
      <c r="D240" s="21" t="n">
        <v>0.1987871442013653</v>
      </c>
      <c r="E240" s="21" t="n">
        <v>0.009220654636456936</v>
      </c>
      <c r="F240" s="21" t="n">
        <v>21.458603987634177</v>
      </c>
      <c r="G240" s="22" t="n">
        <v>5.684341886080802E-14</v>
      </c>
    </row>
    <row r="241">
      <c r="B241" s="16" t="s">
        <v>41</v>
      </c>
      <c r="C241" s="18" t="n">
        <v>0.1959846882605403</v>
      </c>
      <c r="D241" s="18" t="n">
        <v>0.19674048651095208</v>
      </c>
      <c r="E241" s="18" t="n">
        <v>0.009930608702594056</v>
      </c>
      <c r="F241" s="18" t="n">
        <v>19.735415434236728</v>
      </c>
      <c r="G241" s="19" t="n">
        <v>5.684341886080802E-14</v>
      </c>
    </row>
    <row r="242">
      <c r="B242" s="16" t="s">
        <v>42</v>
      </c>
      <c r="C242" s="21" t="n">
        <v>0.19929562699951328</v>
      </c>
      <c r="D242" s="21" t="n">
        <v>0.19975838168705762</v>
      </c>
      <c r="E242" s="21" t="n">
        <v>0.009183850000881509</v>
      </c>
      <c r="F242" s="21" t="n">
        <v>21.700662247356387</v>
      </c>
      <c r="G242" s="22" t="n">
        <v>5.684341886080802E-14</v>
      </c>
    </row>
    <row r="243">
      <c r="B243" s="16" t="s">
        <v>43</v>
      </c>
      <c r="C243" s="18" t="n">
        <v>0.1461718265836883</v>
      </c>
      <c r="D243" s="18" t="n">
        <v>0.14670659680885614</v>
      </c>
      <c r="E243" s="18" t="n">
        <v>0.006058206654967296</v>
      </c>
      <c r="F243" s="18" t="n">
        <v>24.127903669947916</v>
      </c>
      <c r="G243" s="19" t="n">
        <v>5.684341886080802E-14</v>
      </c>
    </row>
    <row r="244">
      <c r="B244" s="16" t="s">
        <v>44</v>
      </c>
      <c r="C244" s="21" t="n">
        <v>0.1506821052068413</v>
      </c>
      <c r="D244" s="21" t="n">
        <v>0.1515836022655103</v>
      </c>
      <c r="E244" s="21" t="n">
        <v>0.007186855849073119</v>
      </c>
      <c r="F244" s="21" t="n">
        <v>20.96634583623583</v>
      </c>
      <c r="G244" s="22" t="n">
        <v>5.684341886080802E-14</v>
      </c>
    </row>
    <row r="245">
      <c r="B245" s="16" t="s">
        <v>45</v>
      </c>
      <c r="C245" s="18" t="n">
        <v>0.14900651584823146</v>
      </c>
      <c r="D245" s="18" t="n">
        <v>0.14975772330830725</v>
      </c>
      <c r="E245" s="18" t="n">
        <v>0.0071307342066155585</v>
      </c>
      <c r="F245" s="18" t="n">
        <v>20.896377782527676</v>
      </c>
      <c r="G245" s="19" t="n">
        <v>5.684341886080802E-14</v>
      </c>
    </row>
    <row r="246">
      <c r="B246" s="16" t="s">
        <v>46</v>
      </c>
      <c r="C246" s="21" t="n">
        <v>0.14903592654920433</v>
      </c>
      <c r="D246" s="21" t="n">
        <v>0.14974502604567883</v>
      </c>
      <c r="E246" s="21" t="n">
        <v>0.0071929334014514896</v>
      </c>
      <c r="F246" s="21" t="n">
        <v>20.719770117589274</v>
      </c>
      <c r="G246" s="22" t="n">
        <v>5.684341886080802E-14</v>
      </c>
    </row>
    <row r="247">
      <c r="B247" s="16" t="s">
        <v>47</v>
      </c>
      <c r="C247" s="18" t="n">
        <v>0.1487623989726384</v>
      </c>
      <c r="D247" s="18" t="n">
        <v>0.1494778083607232</v>
      </c>
      <c r="E247" s="18" t="n">
        <v>0.00818045199361595</v>
      </c>
      <c r="F247" s="18" t="n">
        <v>18.185107508574472</v>
      </c>
      <c r="G247" s="19" t="n">
        <v>5.684341886080802E-14</v>
      </c>
    </row>
    <row r="248">
      <c r="B248" s="16" t="s">
        <v>48</v>
      </c>
      <c r="C248" s="21" t="n">
        <v>0.1469372451169781</v>
      </c>
      <c r="D248" s="21" t="n">
        <v>0.14747138636902404</v>
      </c>
      <c r="E248" s="21" t="n">
        <v>0.006545024389717473</v>
      </c>
      <c r="F248" s="21" t="n">
        <v>22.450221170729797</v>
      </c>
      <c r="G248" s="22" t="n">
        <v>5.684341886080802E-14</v>
      </c>
    </row>
    <row r="249">
      <c r="B249" s="16" t="s">
        <v>49</v>
      </c>
      <c r="C249" s="18" t="n">
        <v>0.15101268562103354</v>
      </c>
      <c r="D249" s="18" t="n">
        <v>0.15194259528985118</v>
      </c>
      <c r="E249" s="18" t="n">
        <v>0.008489565267613993</v>
      </c>
      <c r="F249" s="18" t="n">
        <v>17.78803517738617</v>
      </c>
      <c r="G249" s="19" t="n">
        <v>5.684341886080802E-14</v>
      </c>
    </row>
    <row r="250">
      <c r="B250" s="16" t="s">
        <v>50</v>
      </c>
      <c r="C250" s="21" t="n">
        <v>0.14888952979508066</v>
      </c>
      <c r="D250" s="21" t="n">
        <v>0.14885886150502864</v>
      </c>
      <c r="E250" s="21" t="n">
        <v>0.007154530310949906</v>
      </c>
      <c r="F250" s="21" t="n">
        <v>20.810524705892625</v>
      </c>
      <c r="G250" s="22" t="n">
        <v>5.684341886080802E-14</v>
      </c>
    </row>
    <row r="251">
      <c r="B251" s="16" t="s">
        <v>51</v>
      </c>
      <c r="C251" s="18" t="n">
        <v>0.20475030030926297</v>
      </c>
      <c r="D251" s="18" t="n">
        <v>0.205483470788981</v>
      </c>
      <c r="E251" s="18" t="n">
        <v>0.00989172682432755</v>
      </c>
      <c r="F251" s="18" t="n">
        <v>20.699146260863518</v>
      </c>
      <c r="G251" s="19" t="n">
        <v>5.684341886080802E-14</v>
      </c>
    </row>
    <row r="252">
      <c r="B252" s="16" t="s">
        <v>52</v>
      </c>
      <c r="C252" s="21" t="n">
        <v>0.18492464538821596</v>
      </c>
      <c r="D252" s="21" t="n">
        <v>0.18518357930723803</v>
      </c>
      <c r="E252" s="21" t="n">
        <v>0.006117866047598085</v>
      </c>
      <c r="F252" s="21" t="n">
        <v>30.226985022141605</v>
      </c>
      <c r="G252" s="22" t="n">
        <v>5.684341886080802E-14</v>
      </c>
    </row>
    <row r="253">
      <c r="B253" s="16" t="s">
        <v>53</v>
      </c>
      <c r="C253" s="18" t="n">
        <v>0.18163044715913</v>
      </c>
      <c r="D253" s="18" t="n">
        <v>0.18223352718765246</v>
      </c>
      <c r="E253" s="18" t="n">
        <v>0.008139548995673877</v>
      </c>
      <c r="F253" s="18" t="n">
        <v>22.314559105874974</v>
      </c>
      <c r="G253" s="19" t="n">
        <v>5.684341886080802E-14</v>
      </c>
    </row>
    <row r="254">
      <c r="B254" s="16" t="s">
        <v>54</v>
      </c>
      <c r="C254" s="21" t="n">
        <v>0.18467618268350852</v>
      </c>
      <c r="D254" s="21" t="n">
        <v>0.18525807741769332</v>
      </c>
      <c r="E254" s="21" t="n">
        <v>0.007503973562012845</v>
      </c>
      <c r="F254" s="21" t="n">
        <v>24.610452203401888</v>
      </c>
      <c r="G254" s="22" t="n">
        <v>5.684341886080802E-14</v>
      </c>
    </row>
    <row r="255">
      <c r="B255" s="16" t="s">
        <v>55</v>
      </c>
      <c r="C255" s="18" t="n">
        <v>0.18632861829138897</v>
      </c>
      <c r="D255" s="18" t="n">
        <v>0.1868914198606826</v>
      </c>
      <c r="E255" s="18" t="n">
        <v>0.006730163095994142</v>
      </c>
      <c r="F255" s="18" t="n">
        <v>27.685602211080674</v>
      </c>
      <c r="G255" s="19" t="n">
        <v>5.684341886080802E-14</v>
      </c>
    </row>
    <row r="256">
      <c r="B256" s="16" t="s">
        <v>56</v>
      </c>
      <c r="C256" s="21" t="n">
        <v>0.20274089948545795</v>
      </c>
      <c r="D256" s="21" t="n">
        <v>0.20344856231164624</v>
      </c>
      <c r="E256" s="21" t="n">
        <v>0.008082366140362224</v>
      </c>
      <c r="F256" s="21" t="n">
        <v>25.08434980110562</v>
      </c>
      <c r="G256" s="22" t="n">
        <v>5.684341886080802E-14</v>
      </c>
    </row>
    <row r="259">
      <c r="B259" s="12" t="s">
        <v>16</v>
      </c>
    </row>
    <row r="261">
      <c r="B261" s="13" t="s">
        <v>5</v>
      </c>
      <c r="C261" s="15" t="s">
        <v>6</v>
      </c>
      <c r="D261" s="15" t="s">
        <v>7</v>
      </c>
      <c r="E261" s="15" t="s">
        <v>17</v>
      </c>
      <c r="F261" s="15" t="s">
        <v>18</v>
      </c>
    </row>
    <row r="262">
      <c r="B262" s="16" t="s">
        <v>29</v>
      </c>
      <c r="C262" s="18" t="n">
        <v>0.14664174730729174</v>
      </c>
      <c r="D262" s="18" t="n">
        <v>0.1468936041744367</v>
      </c>
      <c r="E262" s="18" t="n">
        <v>0.13535615930794187</v>
      </c>
      <c r="F262" s="18" t="n">
        <v>0.1617901269794627</v>
      </c>
    </row>
    <row r="263">
      <c r="B263" s="16" t="s">
        <v>30</v>
      </c>
      <c r="C263" s="21" t="n">
        <v>0.1498189540860396</v>
      </c>
      <c r="D263" s="21" t="n">
        <v>0.1509762180972484</v>
      </c>
      <c r="E263" s="21" t="n">
        <v>0.12872805093905734</v>
      </c>
      <c r="F263" s="21" t="n">
        <v>0.1781855637947867</v>
      </c>
    </row>
    <row r="264">
      <c r="B264" s="16" t="s">
        <v>31</v>
      </c>
      <c r="C264" s="18" t="n">
        <v>0.14982064051108332</v>
      </c>
      <c r="D264" s="18" t="n">
        <v>0.15081821557762803</v>
      </c>
      <c r="E264" s="18" t="n">
        <v>0.13409895410936865</v>
      </c>
      <c r="F264" s="18" t="n">
        <v>0.17337177872244178</v>
      </c>
    </row>
    <row r="265">
      <c r="B265" s="16" t="s">
        <v>32</v>
      </c>
      <c r="C265" s="21" t="n">
        <v>0.14827275800016132</v>
      </c>
      <c r="D265" s="21" t="n">
        <v>0.14925251160123346</v>
      </c>
      <c r="E265" s="21" t="n">
        <v>0.13602476435881336</v>
      </c>
      <c r="F265" s="21" t="n">
        <v>0.16914560187675134</v>
      </c>
    </row>
    <row r="266">
      <c r="B266" s="16" t="s">
        <v>33</v>
      </c>
      <c r="C266" s="18" t="n">
        <v>0.1502823113591082</v>
      </c>
      <c r="D266" s="18" t="n">
        <v>0.15126549848168291</v>
      </c>
      <c r="E266" s="18" t="n">
        <v>0.1333557806282415</v>
      </c>
      <c r="F266" s="18" t="n">
        <v>0.17444413148967441</v>
      </c>
    </row>
    <row r="267">
      <c r="B267" s="16" t="s">
        <v>34</v>
      </c>
      <c r="C267" s="21" t="n">
        <v>0.1443859069356894</v>
      </c>
      <c r="D267" s="21" t="n">
        <v>0.14533877513882912</v>
      </c>
      <c r="E267" s="21" t="n">
        <v>0.1319102604363153</v>
      </c>
      <c r="F267" s="21" t="n">
        <v>0.1648827769037858</v>
      </c>
    </row>
    <row r="268">
      <c r="B268" s="16" t="s">
        <v>35</v>
      </c>
      <c r="C268" s="18" t="n">
        <v>0.1476697966650309</v>
      </c>
      <c r="D268" s="18" t="n">
        <v>0.1481136932651376</v>
      </c>
      <c r="E268" s="18" t="n">
        <v>0.1321034323402979</v>
      </c>
      <c r="F268" s="18" t="n">
        <v>0.16727634605221142</v>
      </c>
    </row>
    <row r="269">
      <c r="B269" s="16" t="s">
        <v>36</v>
      </c>
      <c r="C269" s="21" t="n">
        <v>0.15000284551460374</v>
      </c>
      <c r="D269" s="21" t="n">
        <v>0.15049594330741675</v>
      </c>
      <c r="E269" s="21" t="n">
        <v>0.13825000078551486</v>
      </c>
      <c r="F269" s="21" t="n">
        <v>0.16779410958852872</v>
      </c>
    </row>
    <row r="270">
      <c r="B270" s="16" t="s">
        <v>37</v>
      </c>
      <c r="C270" s="18" t="n">
        <v>0.19155986413852505</v>
      </c>
      <c r="D270" s="18" t="n">
        <v>0.19192499019204207</v>
      </c>
      <c r="E270" s="18" t="n">
        <v>0.1759688838390917</v>
      </c>
      <c r="F270" s="18" t="n">
        <v>0.21273608722067394</v>
      </c>
    </row>
    <row r="271">
      <c r="B271" s="16" t="s">
        <v>38</v>
      </c>
      <c r="C271" s="21" t="n">
        <v>0.1966589229190681</v>
      </c>
      <c r="D271" s="21" t="n">
        <v>0.1972552842420078</v>
      </c>
      <c r="E271" s="21" t="n">
        <v>0.18382202542784473</v>
      </c>
      <c r="F271" s="21" t="n">
        <v>0.21616338194002277</v>
      </c>
    </row>
    <row r="272">
      <c r="B272" s="16" t="s">
        <v>39</v>
      </c>
      <c r="C272" s="18" t="n">
        <v>0.1958769891235445</v>
      </c>
      <c r="D272" s="18" t="n">
        <v>0.19658900055208586</v>
      </c>
      <c r="E272" s="18" t="n">
        <v>0.18133792405623494</v>
      </c>
      <c r="F272" s="18" t="n">
        <v>0.21666956144974375</v>
      </c>
    </row>
    <row r="273">
      <c r="B273" s="16" t="s">
        <v>40</v>
      </c>
      <c r="C273" s="21" t="n">
        <v>0.19786237635047238</v>
      </c>
      <c r="D273" s="21" t="n">
        <v>0.1987871442013653</v>
      </c>
      <c r="E273" s="21" t="n">
        <v>0.1843229619675221</v>
      </c>
      <c r="F273" s="21" t="n">
        <v>0.2202901866240236</v>
      </c>
    </row>
    <row r="274">
      <c r="B274" s="16" t="s">
        <v>41</v>
      </c>
      <c r="C274" s="18" t="n">
        <v>0.1959846882605403</v>
      </c>
      <c r="D274" s="18" t="n">
        <v>0.19674048651095208</v>
      </c>
      <c r="E274" s="18" t="n">
        <v>0.17964509860567304</v>
      </c>
      <c r="F274" s="18" t="n">
        <v>0.2193204568160058</v>
      </c>
    </row>
    <row r="275">
      <c r="B275" s="16" t="s">
        <v>42</v>
      </c>
      <c r="C275" s="21" t="n">
        <v>0.19929562699951328</v>
      </c>
      <c r="D275" s="21" t="n">
        <v>0.19975838168705762</v>
      </c>
      <c r="E275" s="21" t="n">
        <v>0.18462590764835887</v>
      </c>
      <c r="F275" s="21" t="n">
        <v>0.22059809124743088</v>
      </c>
    </row>
    <row r="276">
      <c r="B276" s="16" t="s">
        <v>43</v>
      </c>
      <c r="C276" s="18" t="n">
        <v>0.1461718265836883</v>
      </c>
      <c r="D276" s="18" t="n">
        <v>0.14670659680885614</v>
      </c>
      <c r="E276" s="18" t="n">
        <v>0.13642816255908272</v>
      </c>
      <c r="F276" s="18" t="n">
        <v>0.1605866771387206</v>
      </c>
    </row>
    <row r="277">
      <c r="B277" s="16" t="s">
        <v>44</v>
      </c>
      <c r="C277" s="21" t="n">
        <v>0.1506821052068413</v>
      </c>
      <c r="D277" s="21" t="n">
        <v>0.1515836022655103</v>
      </c>
      <c r="E277" s="21" t="n">
        <v>0.14016000289374111</v>
      </c>
      <c r="F277" s="21" t="n">
        <v>0.16824979055650235</v>
      </c>
    </row>
    <row r="278">
      <c r="B278" s="16" t="s">
        <v>45</v>
      </c>
      <c r="C278" s="18" t="n">
        <v>0.14900651584823146</v>
      </c>
      <c r="D278" s="18" t="n">
        <v>0.14975772330830725</v>
      </c>
      <c r="E278" s="18" t="n">
        <v>0.13875033186547533</v>
      </c>
      <c r="F278" s="18" t="n">
        <v>0.166474028934855</v>
      </c>
    </row>
    <row r="279">
      <c r="B279" s="16" t="s">
        <v>46</v>
      </c>
      <c r="C279" s="21" t="n">
        <v>0.14903592654920433</v>
      </c>
      <c r="D279" s="21" t="n">
        <v>0.14974502604567883</v>
      </c>
      <c r="E279" s="21" t="n">
        <v>0.1380631725118566</v>
      </c>
      <c r="F279" s="21" t="n">
        <v>0.1663513254888665</v>
      </c>
    </row>
    <row r="280">
      <c r="B280" s="16" t="s">
        <v>47</v>
      </c>
      <c r="C280" s="18" t="n">
        <v>0.1487623989726384</v>
      </c>
      <c r="D280" s="18" t="n">
        <v>0.1494778083607232</v>
      </c>
      <c r="E280" s="18" t="n">
        <v>0.1366181561978884</v>
      </c>
      <c r="F280" s="18" t="n">
        <v>0.16873790627060653</v>
      </c>
    </row>
    <row r="281">
      <c r="B281" s="16" t="s">
        <v>48</v>
      </c>
      <c r="C281" s="21" t="n">
        <v>0.1469372451169781</v>
      </c>
      <c r="D281" s="21" t="n">
        <v>0.14747138636902404</v>
      </c>
      <c r="E281" s="21" t="n">
        <v>0.13712382159139094</v>
      </c>
      <c r="F281" s="21" t="n">
        <v>0.1623186483645584</v>
      </c>
    </row>
    <row r="282">
      <c r="B282" s="16" t="s">
        <v>49</v>
      </c>
      <c r="C282" s="18" t="n">
        <v>0.15101268562103354</v>
      </c>
      <c r="D282" s="18" t="n">
        <v>0.15194259528985118</v>
      </c>
      <c r="E282" s="18" t="n">
        <v>0.13868054675972577</v>
      </c>
      <c r="F282" s="18" t="n">
        <v>0.17171226249876356</v>
      </c>
    </row>
    <row r="283">
      <c r="B283" s="16" t="s">
        <v>50</v>
      </c>
      <c r="C283" s="21" t="n">
        <v>0.14888952979508066</v>
      </c>
      <c r="D283" s="21" t="n">
        <v>0.14885886150502864</v>
      </c>
      <c r="E283" s="21" t="n">
        <v>0.13626993453698427</v>
      </c>
      <c r="F283" s="21" t="n">
        <v>0.16490188808747616</v>
      </c>
    </row>
    <row r="284">
      <c r="B284" s="16" t="s">
        <v>51</v>
      </c>
      <c r="C284" s="18" t="n">
        <v>0.20475030030926297</v>
      </c>
      <c r="D284" s="18" t="n">
        <v>0.205483470788981</v>
      </c>
      <c r="E284" s="18" t="n">
        <v>0.18973964365846663</v>
      </c>
      <c r="F284" s="18" t="n">
        <v>0.22911953486040074</v>
      </c>
    </row>
    <row r="285">
      <c r="B285" s="16" t="s">
        <v>52</v>
      </c>
      <c r="C285" s="21" t="n">
        <v>0.18492464538821596</v>
      </c>
      <c r="D285" s="21" t="n">
        <v>0.18518357930723803</v>
      </c>
      <c r="E285" s="21" t="n">
        <v>0.1752217653038205</v>
      </c>
      <c r="F285" s="21" t="n">
        <v>0.19940888951802205</v>
      </c>
    </row>
    <row r="286">
      <c r="B286" s="16" t="s">
        <v>53</v>
      </c>
      <c r="C286" s="18" t="n">
        <v>0.18163044715913</v>
      </c>
      <c r="D286" s="18" t="n">
        <v>0.18223352718765246</v>
      </c>
      <c r="E286" s="18" t="n">
        <v>0.16795783695225966</v>
      </c>
      <c r="F286" s="18" t="n">
        <v>0.20034105443038436</v>
      </c>
    </row>
    <row r="287">
      <c r="B287" s="16" t="s">
        <v>54</v>
      </c>
      <c r="C287" s="21" t="n">
        <v>0.18467618268350852</v>
      </c>
      <c r="D287" s="21" t="n">
        <v>0.18525807741769332</v>
      </c>
      <c r="E287" s="21" t="n">
        <v>0.17224005813440368</v>
      </c>
      <c r="F287" s="21" t="n">
        <v>0.2021695030218718</v>
      </c>
    </row>
    <row r="288">
      <c r="B288" s="16" t="s">
        <v>55</v>
      </c>
      <c r="C288" s="18" t="n">
        <v>0.18632861829138897</v>
      </c>
      <c r="D288" s="18" t="n">
        <v>0.1868914198606826</v>
      </c>
      <c r="E288" s="18" t="n">
        <v>0.17618395344140828</v>
      </c>
      <c r="F288" s="18" t="n">
        <v>0.2024011859924742</v>
      </c>
    </row>
    <row r="289">
      <c r="B289" s="16" t="s">
        <v>56</v>
      </c>
      <c r="C289" s="21" t="n">
        <v>0.20274089948545795</v>
      </c>
      <c r="D289" s="21" t="n">
        <v>0.20344856231164624</v>
      </c>
      <c r="E289" s="21" t="n">
        <v>0.19080666347039338</v>
      </c>
      <c r="F289" s="21" t="n">
        <v>0.22230903770406538</v>
      </c>
    </row>
    <row r="292">
      <c r="B292" s="12" t="s">
        <v>19</v>
      </c>
    </row>
    <row r="294">
      <c r="B294" s="13" t="s">
        <v>5</v>
      </c>
      <c r="C294" s="15" t="s">
        <v>6</v>
      </c>
      <c r="D294" s="15" t="s">
        <v>7</v>
      </c>
      <c r="E294" s="15" t="s">
        <v>20</v>
      </c>
      <c r="F294" s="15" t="s">
        <v>17</v>
      </c>
      <c r="G294" s="15" t="s">
        <v>18</v>
      </c>
    </row>
    <row r="295">
      <c r="B295" s="16" t="s">
        <v>29</v>
      </c>
      <c r="C295" s="18" t="n">
        <v>0.14664174730729174</v>
      </c>
      <c r="D295" s="18" t="n">
        <v>0.1468936041744367</v>
      </c>
      <c r="E295" s="18" t="n">
        <v>2.518568671449617E-4</v>
      </c>
      <c r="F295" s="18" t="n">
        <v>0.1357153210443117</v>
      </c>
      <c r="G295" s="18" t="n">
        <v>0.16291994135249102</v>
      </c>
    </row>
    <row r="296">
      <c r="B296" s="16" t="s">
        <v>30</v>
      </c>
      <c r="C296" s="21" t="n">
        <v>0.1498189540860396</v>
      </c>
      <c r="D296" s="21" t="n">
        <v>0.1509762180972484</v>
      </c>
      <c r="E296" s="21" t="n">
        <v>0.0011572640112088028</v>
      </c>
      <c r="F296" s="21" t="n">
        <v>0.1281379429224478</v>
      </c>
      <c r="G296" s="21" t="n">
        <v>0.17742190407643635</v>
      </c>
    </row>
    <row r="297">
      <c r="B297" s="16" t="s">
        <v>31</v>
      </c>
      <c r="C297" s="18" t="n">
        <v>0.14982064051108332</v>
      </c>
      <c r="D297" s="18" t="n">
        <v>0.15081821557762803</v>
      </c>
      <c r="E297" s="18" t="n">
        <v>9.975750665447147E-4</v>
      </c>
      <c r="F297" s="18" t="n">
        <v>0.13419911945017832</v>
      </c>
      <c r="G297" s="18" t="n">
        <v>0.17357681519687818</v>
      </c>
    </row>
    <row r="298">
      <c r="B298" s="16" t="s">
        <v>32</v>
      </c>
      <c r="C298" s="21" t="n">
        <v>0.14827275800016132</v>
      </c>
      <c r="D298" s="21" t="n">
        <v>0.14925251160123346</v>
      </c>
      <c r="E298" s="21" t="n">
        <v>9.797536010721364E-4</v>
      </c>
      <c r="F298" s="21" t="n">
        <v>0.1361560565557016</v>
      </c>
      <c r="G298" s="21" t="n">
        <v>0.16930306352101177</v>
      </c>
    </row>
    <row r="299">
      <c r="B299" s="16" t="s">
        <v>33</v>
      </c>
      <c r="C299" s="18" t="n">
        <v>0.1502823113591082</v>
      </c>
      <c r="D299" s="18" t="n">
        <v>0.15126549848168291</v>
      </c>
      <c r="E299" s="18" t="n">
        <v>9.831871225747246E-4</v>
      </c>
      <c r="F299" s="18" t="n">
        <v>0.13337574646512237</v>
      </c>
      <c r="G299" s="18" t="n">
        <v>0.1746677810703857</v>
      </c>
    </row>
    <row r="300">
      <c r="B300" s="16" t="s">
        <v>34</v>
      </c>
      <c r="C300" s="21" t="n">
        <v>0.1443859069356894</v>
      </c>
      <c r="D300" s="21" t="n">
        <v>0.14533877513882912</v>
      </c>
      <c r="E300" s="21" t="n">
        <v>9.528682031397229E-4</v>
      </c>
      <c r="F300" s="21" t="n">
        <v>0.13225499068308294</v>
      </c>
      <c r="G300" s="21" t="n">
        <v>0.16574968896445383</v>
      </c>
    </row>
    <row r="301">
      <c r="B301" s="16" t="s">
        <v>35</v>
      </c>
      <c r="C301" s="18" t="n">
        <v>0.1476697966650309</v>
      </c>
      <c r="D301" s="18" t="n">
        <v>0.1481136932651376</v>
      </c>
      <c r="E301" s="18" t="n">
        <v>4.4389660010668575E-4</v>
      </c>
      <c r="F301" s="18" t="n">
        <v>0.13247659714265012</v>
      </c>
      <c r="G301" s="18" t="n">
        <v>0.16783216107209534</v>
      </c>
    </row>
    <row r="302">
      <c r="B302" s="16" t="s">
        <v>36</v>
      </c>
      <c r="C302" s="21" t="n">
        <v>0.15000284551460374</v>
      </c>
      <c r="D302" s="21" t="n">
        <v>0.15049594330741675</v>
      </c>
      <c r="E302" s="21" t="n">
        <v>4.930977928130076E-4</v>
      </c>
      <c r="F302" s="21" t="n">
        <v>0.1388542434676492</v>
      </c>
      <c r="G302" s="21" t="n">
        <v>0.16938343120297153</v>
      </c>
    </row>
    <row r="303">
      <c r="B303" s="16" t="s">
        <v>37</v>
      </c>
      <c r="C303" s="18" t="n">
        <v>0.19155986413852505</v>
      </c>
      <c r="D303" s="18" t="n">
        <v>0.19192499019204207</v>
      </c>
      <c r="E303" s="18" t="n">
        <v>3.6512605351701755E-4</v>
      </c>
      <c r="F303" s="18" t="n">
        <v>0.17721053082101126</v>
      </c>
      <c r="G303" s="18" t="n">
        <v>0.2154057167992665</v>
      </c>
    </row>
    <row r="304">
      <c r="B304" s="16" t="s">
        <v>38</v>
      </c>
      <c r="C304" s="21" t="n">
        <v>0.1966589229190681</v>
      </c>
      <c r="D304" s="21" t="n">
        <v>0.1972552842420078</v>
      </c>
      <c r="E304" s="21" t="n">
        <v>5.963613229396925E-4</v>
      </c>
      <c r="F304" s="21" t="n">
        <v>0.18418748816170954</v>
      </c>
      <c r="G304" s="21" t="n">
        <v>0.2173631348305278</v>
      </c>
    </row>
    <row r="305">
      <c r="B305" s="16" t="s">
        <v>39</v>
      </c>
      <c r="C305" s="18" t="n">
        <v>0.1958769891235445</v>
      </c>
      <c r="D305" s="18" t="n">
        <v>0.19658900055208586</v>
      </c>
      <c r="E305" s="18" t="n">
        <v>7.120114285413537E-4</v>
      </c>
      <c r="F305" s="18" t="n">
        <v>0.18147672559779235</v>
      </c>
      <c r="G305" s="18" t="n">
        <v>0.2169469775997204</v>
      </c>
    </row>
    <row r="306">
      <c r="B306" s="16" t="s">
        <v>40</v>
      </c>
      <c r="C306" s="21" t="n">
        <v>0.19786237635047238</v>
      </c>
      <c r="D306" s="21" t="n">
        <v>0.1987871442013653</v>
      </c>
      <c r="E306" s="21" t="n">
        <v>9.247678508929325E-4</v>
      </c>
      <c r="F306" s="21" t="n">
        <v>0.18442329152455536</v>
      </c>
      <c r="G306" s="21" t="n">
        <v>0.22045939930587846</v>
      </c>
    </row>
    <row r="307">
      <c r="B307" s="16" t="s">
        <v>41</v>
      </c>
      <c r="C307" s="18" t="n">
        <v>0.1959846882605403</v>
      </c>
      <c r="D307" s="18" t="n">
        <v>0.19674048651095208</v>
      </c>
      <c r="E307" s="18" t="n">
        <v>7.557982504117766E-4</v>
      </c>
      <c r="F307" s="18" t="n">
        <v>0.17990771021089838</v>
      </c>
      <c r="G307" s="18" t="n">
        <v>0.21983693565220117</v>
      </c>
    </row>
    <row r="308">
      <c r="B308" s="16" t="s">
        <v>42</v>
      </c>
      <c r="C308" s="21" t="n">
        <v>0.19929562699951328</v>
      </c>
      <c r="D308" s="21" t="n">
        <v>0.19975838168705762</v>
      </c>
      <c r="E308" s="21" t="n">
        <v>4.627546875443367E-4</v>
      </c>
      <c r="F308" s="21" t="n">
        <v>0.18505774856861568</v>
      </c>
      <c r="G308" s="21" t="n">
        <v>0.22226829138187018</v>
      </c>
    </row>
    <row r="309">
      <c r="B309" s="16" t="s">
        <v>43</v>
      </c>
      <c r="C309" s="18" t="n">
        <v>0.1461718265836883</v>
      </c>
      <c r="D309" s="18" t="n">
        <v>0.14670659680885614</v>
      </c>
      <c r="E309" s="18" t="n">
        <v>5.347702251678466E-4</v>
      </c>
      <c r="F309" s="18" t="n">
        <v>0.1365620328638464</v>
      </c>
      <c r="G309" s="18" t="n">
        <v>0.16083175849402506</v>
      </c>
    </row>
    <row r="310">
      <c r="B310" s="16" t="s">
        <v>44</v>
      </c>
      <c r="C310" s="21" t="n">
        <v>0.1506821052068413</v>
      </c>
      <c r="D310" s="21" t="n">
        <v>0.1515836022655103</v>
      </c>
      <c r="E310" s="21" t="n">
        <v>9.014970586689874E-4</v>
      </c>
      <c r="F310" s="21" t="n">
        <v>0.14045364693736154</v>
      </c>
      <c r="G310" s="21" t="n">
        <v>0.16899799457528894</v>
      </c>
    </row>
    <row r="311">
      <c r="B311" s="16" t="s">
        <v>45</v>
      </c>
      <c r="C311" s="18" t="n">
        <v>0.14900651584823146</v>
      </c>
      <c r="D311" s="18" t="n">
        <v>0.14975772330830725</v>
      </c>
      <c r="E311" s="18" t="n">
        <v>7.512074600757868E-4</v>
      </c>
      <c r="F311" s="18" t="n">
        <v>0.1390005854883805</v>
      </c>
      <c r="G311" s="18" t="n">
        <v>0.16712471530233608</v>
      </c>
    </row>
    <row r="312">
      <c r="B312" s="16" t="s">
        <v>46</v>
      </c>
      <c r="C312" s="21" t="n">
        <v>0.14903592654920433</v>
      </c>
      <c r="D312" s="21" t="n">
        <v>0.14974502604567883</v>
      </c>
      <c r="E312" s="21" t="n">
        <v>7.090994964744912E-4</v>
      </c>
      <c r="F312" s="21" t="n">
        <v>0.13844103854878476</v>
      </c>
      <c r="G312" s="21" t="n">
        <v>0.167389954633977</v>
      </c>
    </row>
    <row r="313">
      <c r="B313" s="16" t="s">
        <v>47</v>
      </c>
      <c r="C313" s="18" t="n">
        <v>0.1487623989726384</v>
      </c>
      <c r="D313" s="18" t="n">
        <v>0.1494778083607232</v>
      </c>
      <c r="E313" s="18" t="n">
        <v>7.154093880847867E-4</v>
      </c>
      <c r="F313" s="18" t="n">
        <v>0.13710579315414925</v>
      </c>
      <c r="G313" s="18" t="n">
        <v>0.1702811741314944</v>
      </c>
    </row>
    <row r="314">
      <c r="B314" s="16" t="s">
        <v>48</v>
      </c>
      <c r="C314" s="21" t="n">
        <v>0.1469372451169781</v>
      </c>
      <c r="D314" s="21" t="n">
        <v>0.14747138636902404</v>
      </c>
      <c r="E314" s="21" t="n">
        <v>5.341412520459554E-4</v>
      </c>
      <c r="F314" s="21" t="n">
        <v>0.1374615289491056</v>
      </c>
      <c r="G314" s="21" t="n">
        <v>0.16350381677589867</v>
      </c>
    </row>
    <row r="315">
      <c r="B315" s="16" t="s">
        <v>49</v>
      </c>
      <c r="C315" s="18" t="n">
        <v>0.15101268562103354</v>
      </c>
      <c r="D315" s="18" t="n">
        <v>0.15194259528985118</v>
      </c>
      <c r="E315" s="18" t="n">
        <v>9.299096688176467E-4</v>
      </c>
      <c r="F315" s="18" t="n">
        <v>0.1389920610694663</v>
      </c>
      <c r="G315" s="18" t="n">
        <v>0.1727073136286974</v>
      </c>
    </row>
    <row r="316">
      <c r="B316" s="16" t="s">
        <v>50</v>
      </c>
      <c r="C316" s="21" t="n">
        <v>0.14888952979508066</v>
      </c>
      <c r="D316" s="21" t="n">
        <v>0.14885886150502864</v>
      </c>
      <c r="E316" s="21" t="n">
        <v>-3.066829005202165E-5</v>
      </c>
      <c r="F316" s="21" t="n">
        <v>0.13739844504358706</v>
      </c>
      <c r="G316" s="21" t="n">
        <v>0.16695645276757978</v>
      </c>
    </row>
    <row r="317">
      <c r="B317" s="16" t="s">
        <v>51</v>
      </c>
      <c r="C317" s="18" t="n">
        <v>0.20475030030926297</v>
      </c>
      <c r="D317" s="18" t="n">
        <v>0.205483470788981</v>
      </c>
      <c r="E317" s="18" t="n">
        <v>7.331704797180205E-4</v>
      </c>
      <c r="F317" s="18" t="n">
        <v>0.1906985929202077</v>
      </c>
      <c r="G317" s="18" t="n">
        <v>0.23164134255682164</v>
      </c>
    </row>
    <row r="318">
      <c r="B318" s="16" t="s">
        <v>52</v>
      </c>
      <c r="C318" s="21" t="n">
        <v>0.18492464538821596</v>
      </c>
      <c r="D318" s="21" t="n">
        <v>0.18518357930723803</v>
      </c>
      <c r="E318" s="21" t="n">
        <v>2.5893391902206964E-4</v>
      </c>
      <c r="F318" s="21" t="n">
        <v>0.17579280504768507</v>
      </c>
      <c r="G318" s="21" t="n">
        <v>0.2008627330538471</v>
      </c>
    </row>
    <row r="319">
      <c r="B319" s="16" t="s">
        <v>53</v>
      </c>
      <c r="C319" s="18" t="n">
        <v>0.18163044715913</v>
      </c>
      <c r="D319" s="18" t="n">
        <v>0.18223352718765246</v>
      </c>
      <c r="E319" s="18" t="n">
        <v>6.03080028522468E-4</v>
      </c>
      <c r="F319" s="18" t="n">
        <v>0.167951918263594</v>
      </c>
      <c r="G319" s="18" t="n">
        <v>0.2003192029821518</v>
      </c>
    </row>
    <row r="320">
      <c r="B320" s="16" t="s">
        <v>54</v>
      </c>
      <c r="C320" s="21" t="n">
        <v>0.18467618268350852</v>
      </c>
      <c r="D320" s="21" t="n">
        <v>0.18525807741769332</v>
      </c>
      <c r="E320" s="21" t="n">
        <v>5.818947341847958E-4</v>
      </c>
      <c r="F320" s="21" t="n">
        <v>0.17234356781778137</v>
      </c>
      <c r="G320" s="21" t="n">
        <v>0.20246080901078511</v>
      </c>
    </row>
    <row r="321">
      <c r="B321" s="16" t="s">
        <v>55</v>
      </c>
      <c r="C321" s="18" t="n">
        <v>0.18632861829138897</v>
      </c>
      <c r="D321" s="18" t="n">
        <v>0.1868914198606826</v>
      </c>
      <c r="E321" s="18" t="n">
        <v>5.628015692936417E-4</v>
      </c>
      <c r="F321" s="18" t="n">
        <v>0.17652042873178528</v>
      </c>
      <c r="G321" s="18" t="n">
        <v>0.2034535229047478</v>
      </c>
    </row>
    <row r="322">
      <c r="B322" s="16" t="s">
        <v>56</v>
      </c>
      <c r="C322" s="21" t="n">
        <v>0.20274089948545795</v>
      </c>
      <c r="D322" s="21" t="n">
        <v>0.20344856231164624</v>
      </c>
      <c r="E322" s="21" t="n">
        <v>7.076628261882822E-4</v>
      </c>
      <c r="F322" s="21" t="n">
        <v>0.19147626799610024</v>
      </c>
      <c r="G322" s="21" t="n">
        <v>0.22389477726878348</v>
      </c>
    </row>
    <row r="325">
      <c r="B325" s="8" t="s">
        <v>58</v>
      </c>
    </row>
    <row r="327">
      <c r="B327" s="10" t="s">
        <v>59</v>
      </c>
    </row>
    <row r="329">
      <c r="B329" s="24" t="s">
        <v>22</v>
      </c>
    </row>
    <row r="332">
      <c r="B332" s="10" t="s">
        <v>60</v>
      </c>
    </row>
    <row r="334">
      <c r="B334" s="24" t="s">
        <v>22</v>
      </c>
    </row>
    <row r="337">
      <c r="B337" s="10" t="s">
        <v>61</v>
      </c>
    </row>
    <row r="339">
      <c r="B339" s="24" t="s">
        <v>22</v>
      </c>
    </row>
    <row r="342">
      <c r="B342" s="10" t="s">
        <v>62</v>
      </c>
    </row>
    <row r="344">
      <c r="B344" s="24" t="s">
        <v>22</v>
      </c>
    </row>
    <row r="347">
      <c r="B347" s="10" t="s">
        <v>63</v>
      </c>
    </row>
    <row r="349">
      <c r="B349" s="24" t="s">
        <v>22</v>
      </c>
    </row>
    <row r="352">
      <c r="B352" s="10" t="s">
        <v>64</v>
      </c>
    </row>
    <row r="354">
      <c r="B354" s="24" t="s">
        <v>22</v>
      </c>
    </row>
    <row r="357">
      <c r="B357" s="10" t="s">
        <v>65</v>
      </c>
    </row>
    <row r="359">
      <c r="B359" s="24" t="s">
        <v>22</v>
      </c>
    </row>
    <row r="362">
      <c r="B362" s="10" t="s">
        <v>66</v>
      </c>
    </row>
    <row r="364">
      <c r="B364" s="24" t="s">
        <v>22</v>
      </c>
    </row>
    <row r="367">
      <c r="B367" s="10" t="s">
        <v>67</v>
      </c>
    </row>
    <row r="369">
      <c r="B369" s="24" t="s">
        <v>22</v>
      </c>
    </row>
    <row r="372">
      <c r="B372" s="8" t="s">
        <v>68</v>
      </c>
    </row>
    <row r="374">
      <c r="B374" s="10" t="s">
        <v>69</v>
      </c>
    </row>
    <row r="376">
      <c r="B376" s="24" t="s">
        <v>22</v>
      </c>
    </row>
    <row r="379">
      <c r="B379" s="10" t="s">
        <v>70</v>
      </c>
    </row>
    <row r="381">
      <c r="B381" s="24" t="s">
        <v>22</v>
      </c>
    </row>
    <row r="384">
      <c r="B384" s="10" t="s">
        <v>71</v>
      </c>
    </row>
    <row r="386">
      <c r="B386" s="24" t="s">
        <v>22</v>
      </c>
    </row>
    <row r="389">
      <c r="B389" s="8" t="s">
        <v>72</v>
      </c>
    </row>
    <row r="391">
      <c r="B391" s="10" t="s">
        <v>73</v>
      </c>
    </row>
    <row r="393">
      <c r="B393" s="12" t="s">
        <v>74</v>
      </c>
    </row>
    <row r="395">
      <c r="B395" s="13" t="s">
        <v>5</v>
      </c>
      <c r="C395" s="15" t="s">
        <v>73</v>
      </c>
    </row>
    <row r="396">
      <c r="B396" s="16" t="s">
        <v>74</v>
      </c>
      <c r="C396" s="18" t="s">
        <v>75</v>
      </c>
    </row>
    <row r="397">
      <c r="B397" s="16" t="s">
        <v>76</v>
      </c>
      <c r="C397" s="21" t="s">
        <v>77</v>
      </c>
    </row>
    <row r="400">
      <c r="B400" s="12" t="s">
        <v>78</v>
      </c>
    </row>
    <row r="402">
      <c r="B402" s="13" t="s">
        <v>5</v>
      </c>
      <c r="C402" s="15" t="s">
        <v>73</v>
      </c>
    </row>
    <row r="403">
      <c r="B403" s="16" t="s">
        <v>79</v>
      </c>
      <c r="C403" s="18" t="s">
        <v>80</v>
      </c>
    </row>
    <row r="404">
      <c r="B404" s="16" t="s">
        <v>81</v>
      </c>
      <c r="C404" s="21" t="s">
        <v>82</v>
      </c>
    </row>
    <row r="405">
      <c r="B405" s="16" t="s">
        <v>83</v>
      </c>
      <c r="C405" s="18" t="s">
        <v>84</v>
      </c>
    </row>
    <row r="406">
      <c r="B406" s="16" t="s">
        <v>85</v>
      </c>
      <c r="C406" s="21" t="s">
        <v>86</v>
      </c>
    </row>
    <row r="407">
      <c r="B407" s="16" t="s">
        <v>87</v>
      </c>
      <c r="C407" s="18" t="s">
        <v>88</v>
      </c>
    </row>
    <row r="408">
      <c r="B408" s="16" t="s">
        <v>89</v>
      </c>
      <c r="C408" s="21" t="s">
        <v>90</v>
      </c>
    </row>
    <row r="411">
      <c r="B411" s="12" t="s">
        <v>91</v>
      </c>
    </row>
    <row r="413">
      <c r="B413" s="13" t="s">
        <v>5</v>
      </c>
      <c r="C413" s="15" t="s">
        <v>73</v>
      </c>
    </row>
    <row r="414">
      <c r="B414" s="16" t="s">
        <v>92</v>
      </c>
      <c r="C414" s="18" t="s">
        <v>93</v>
      </c>
    </row>
    <row r="415">
      <c r="B415" s="16" t="s">
        <v>94</v>
      </c>
      <c r="C415" s="21" t="s">
        <v>95</v>
      </c>
    </row>
    <row r="416">
      <c r="B416" s="16" t="s">
        <v>96</v>
      </c>
      <c r="C416" s="18" t="s">
        <v>97</v>
      </c>
    </row>
    <row r="417">
      <c r="B417" s="16" t="s">
        <v>98</v>
      </c>
      <c r="C417" s="21" t="s">
        <v>99</v>
      </c>
    </row>
    <row r="418">
      <c r="B418" s="16" t="s">
        <v>100</v>
      </c>
      <c r="C418" s="18" t="s">
        <v>88</v>
      </c>
    </row>
    <row r="419">
      <c r="B419" s="16" t="s">
        <v>101</v>
      </c>
      <c r="C419" s="21" t="s">
        <v>102</v>
      </c>
    </row>
    <row r="420">
      <c r="B420" s="16" t="s">
        <v>103</v>
      </c>
      <c r="C420" s="18" t="s">
        <v>104</v>
      </c>
    </row>
    <row r="421">
      <c r="B421" s="16" t="s">
        <v>105</v>
      </c>
      <c r="C421" s="21" t="s">
        <v>106</v>
      </c>
    </row>
    <row r="424">
      <c r="B424" s="12" t="s">
        <v>107</v>
      </c>
    </row>
    <row r="426">
      <c r="B426" s="13" t="s">
        <v>5</v>
      </c>
      <c r="C426" s="15" t="s">
        <v>73</v>
      </c>
    </row>
    <row r="427">
      <c r="B427" s="16" t="s">
        <v>108</v>
      </c>
      <c r="C427" s="18" t="s">
        <v>109</v>
      </c>
    </row>
    <row r="428">
      <c r="B428" s="16" t="s">
        <v>110</v>
      </c>
      <c r="C428" s="21" t="s">
        <v>109</v>
      </c>
    </row>
    <row r="429">
      <c r="B429" s="16" t="s">
        <v>111</v>
      </c>
      <c r="C429" s="18" t="s">
        <v>109</v>
      </c>
    </row>
    <row r="430">
      <c r="B430" s="16" t="s">
        <v>112</v>
      </c>
      <c r="C430" s="21" t="s">
        <v>109</v>
      </c>
    </row>
    <row r="433">
      <c r="B433" s="10" t="s">
        <v>98</v>
      </c>
    </row>
    <row r="435">
      <c r="B435" s="24" t="s">
        <v>22</v>
      </c>
    </row>
    <row r="438">
      <c r="B438" s="10" t="s">
        <v>113</v>
      </c>
    </row>
    <row r="439">
      <c r="B439" s="25" t="s">
        <v>114</v>
      </c>
    </row>
    <row r="440">
      <c r="B440" s="26" t="s">
        <v>115</v>
      </c>
    </row>
    <row r="441">
      <c r="B441" s="25" t="s">
        <v>116</v>
      </c>
    </row>
    <row r="442">
      <c r="B442" s="25" t="s">
        <v>117</v>
      </c>
    </row>
    <row r="443">
      <c r="B443" s="25" t="s">
        <v>118</v>
      </c>
    </row>
    <row r="444">
      <c r="B444" s="25" t="s">
        <v>119</v>
      </c>
    </row>
    <row r="445">
      <c r="B445" s="25" t="s">
        <v>120</v>
      </c>
    </row>
    <row r="446">
      <c r="B446" s="25" t="s">
        <v>121</v>
      </c>
    </row>
    <row r="447">
      <c r="B447" s="25" t="s">
        <v>122</v>
      </c>
    </row>
    <row r="448">
      <c r="B448" s="25" t="s">
        <v>123</v>
      </c>
    </row>
    <row r="449">
      <c r="B449" s="25" t="s">
        <v>123</v>
      </c>
    </row>
    <row r="450">
      <c r="B450" s="25" t="s">
        <v>124</v>
      </c>
    </row>
    <row r="451">
      <c r="B451" s="26" t="s">
        <v>125</v>
      </c>
    </row>
    <row r="454">
      <c r="B454" s="8" t="s">
        <v>126</v>
      </c>
    </row>
    <row r="456">
      <c r="B456" s="10" t="s">
        <v>127</v>
      </c>
    </row>
    <row r="458">
      <c r="B458" s="10" t="s">
        <v>128</v>
      </c>
    </row>
    <row r="460">
      <c r="B460" s="10" t="s">
        <v>129</v>
      </c>
    </row>
    <row r="462">
      <c r="B462" s="10" t="s">
        <v>130</v>
      </c>
    </row>
    <row r="464">
      <c r="B464" s="8" t="s">
        <v>131</v>
      </c>
    </row>
    <row r="466">
      <c r="B466" s="10" t="s">
        <v>132</v>
      </c>
    </row>
    <row r="467">
      <c r="B467" s="13" t="s">
        <v>5</v>
      </c>
      <c r="C467" s="15" t="s">
        <v>108</v>
      </c>
      <c r="D467" s="15" t="s">
        <v>110</v>
      </c>
      <c r="E467" s="15" t="s">
        <v>111</v>
      </c>
      <c r="F467" s="15" t="s">
        <v>112</v>
      </c>
    </row>
    <row r="468">
      <c r="B468" s="16" t="s">
        <v>108</v>
      </c>
      <c r="C468" s="27" t="s">
        <v>5</v>
      </c>
      <c r="D468" s="18" t="n">
        <v>1.0</v>
      </c>
      <c r="E468" s="18" t="n">
        <v>1.0</v>
      </c>
      <c r="F468" s="27" t="s">
        <v>5</v>
      </c>
    </row>
    <row r="469">
      <c r="B469" s="16" t="s">
        <v>110</v>
      </c>
      <c r="C469" s="28" t="s">
        <v>5</v>
      </c>
      <c r="D469" s="28" t="s">
        <v>5</v>
      </c>
      <c r="E469" s="21" t="n">
        <v>1.0</v>
      </c>
      <c r="F469" s="28" t="s">
        <v>5</v>
      </c>
    </row>
    <row r="470">
      <c r="B470" s="16" t="s">
        <v>111</v>
      </c>
      <c r="C470" s="27" t="s">
        <v>5</v>
      </c>
      <c r="D470" s="27" t="s">
        <v>5</v>
      </c>
      <c r="E470" s="27" t="s">
        <v>5</v>
      </c>
      <c r="F470" s="27" t="s">
        <v>5</v>
      </c>
    </row>
    <row r="471">
      <c r="B471" s="16" t="s">
        <v>112</v>
      </c>
      <c r="C471" s="28" t="s">
        <v>5</v>
      </c>
      <c r="D471" s="21" t="n">
        <v>1.0</v>
      </c>
      <c r="E471" s="21" t="n">
        <v>1.0</v>
      </c>
      <c r="F471" s="28" t="s">
        <v>5</v>
      </c>
    </row>
    <row r="474">
      <c r="B474" s="10" t="s">
        <v>133</v>
      </c>
    </row>
    <row r="475">
      <c r="B475" s="13" t="s">
        <v>5</v>
      </c>
      <c r="C475" s="15" t="s">
        <v>108</v>
      </c>
      <c r="D475" s="15" t="s">
        <v>110</v>
      </c>
      <c r="E475" s="15" t="s">
        <v>111</v>
      </c>
      <c r="F475" s="15" t="s">
        <v>112</v>
      </c>
    </row>
    <row r="476">
      <c r="B476" s="16" t="s">
        <v>134</v>
      </c>
      <c r="C476" s="18" t="n">
        <v>-1.0</v>
      </c>
      <c r="D476" s="27" t="s">
        <v>5</v>
      </c>
      <c r="E476" s="27" t="s">
        <v>5</v>
      </c>
      <c r="F476" s="27" t="s">
        <v>5</v>
      </c>
    </row>
    <row r="477">
      <c r="B477" s="16" t="s">
        <v>135</v>
      </c>
      <c r="C477" s="21" t="n">
        <v>-1.0</v>
      </c>
      <c r="D477" s="28" t="s">
        <v>5</v>
      </c>
      <c r="E477" s="28" t="s">
        <v>5</v>
      </c>
      <c r="F477" s="28" t="s">
        <v>5</v>
      </c>
    </row>
    <row r="478">
      <c r="B478" s="16" t="s">
        <v>136</v>
      </c>
      <c r="C478" s="18" t="n">
        <v>-1.0</v>
      </c>
      <c r="D478" s="27" t="s">
        <v>5</v>
      </c>
      <c r="E478" s="27" t="s">
        <v>5</v>
      </c>
      <c r="F478" s="27" t="s">
        <v>5</v>
      </c>
    </row>
    <row r="479">
      <c r="B479" s="16" t="s">
        <v>137</v>
      </c>
      <c r="C479" s="21" t="n">
        <v>-1.0</v>
      </c>
      <c r="D479" s="28" t="s">
        <v>5</v>
      </c>
      <c r="E479" s="28" t="s">
        <v>5</v>
      </c>
      <c r="F479" s="28" t="s">
        <v>5</v>
      </c>
    </row>
    <row r="480">
      <c r="B480" s="16" t="s">
        <v>138</v>
      </c>
      <c r="C480" s="18" t="n">
        <v>-1.0</v>
      </c>
      <c r="D480" s="27" t="s">
        <v>5</v>
      </c>
      <c r="E480" s="27" t="s">
        <v>5</v>
      </c>
      <c r="F480" s="27" t="s">
        <v>5</v>
      </c>
    </row>
    <row r="481">
      <c r="B481" s="16" t="s">
        <v>139</v>
      </c>
      <c r="C481" s="21" t="n">
        <v>-1.0</v>
      </c>
      <c r="D481" s="28" t="s">
        <v>5</v>
      </c>
      <c r="E481" s="28" t="s">
        <v>5</v>
      </c>
      <c r="F481" s="28" t="s">
        <v>5</v>
      </c>
    </row>
    <row r="482">
      <c r="B482" s="16" t="s">
        <v>140</v>
      </c>
      <c r="C482" s="18" t="n">
        <v>-1.0</v>
      </c>
      <c r="D482" s="27" t="s">
        <v>5</v>
      </c>
      <c r="E482" s="27" t="s">
        <v>5</v>
      </c>
      <c r="F482" s="27" t="s">
        <v>5</v>
      </c>
    </row>
    <row r="483">
      <c r="B483" s="16" t="s">
        <v>141</v>
      </c>
      <c r="C483" s="21" t="n">
        <v>-1.0</v>
      </c>
      <c r="D483" s="28" t="s">
        <v>5</v>
      </c>
      <c r="E483" s="28" t="s">
        <v>5</v>
      </c>
      <c r="F483" s="28" t="s">
        <v>5</v>
      </c>
    </row>
    <row r="484">
      <c r="B484" s="16" t="s">
        <v>142</v>
      </c>
      <c r="C484" s="27" t="s">
        <v>5</v>
      </c>
      <c r="D484" s="27" t="s">
        <v>5</v>
      </c>
      <c r="E484" s="27" t="s">
        <v>5</v>
      </c>
      <c r="F484" s="18" t="n">
        <v>-1.0</v>
      </c>
    </row>
    <row r="485">
      <c r="B485" s="16" t="s">
        <v>143</v>
      </c>
      <c r="C485" s="28" t="s">
        <v>5</v>
      </c>
      <c r="D485" s="28" t="s">
        <v>5</v>
      </c>
      <c r="E485" s="28" t="s">
        <v>5</v>
      </c>
      <c r="F485" s="21" t="n">
        <v>-1.0</v>
      </c>
    </row>
    <row r="486">
      <c r="B486" s="16" t="s">
        <v>144</v>
      </c>
      <c r="C486" s="27" t="s">
        <v>5</v>
      </c>
      <c r="D486" s="27" t="s">
        <v>5</v>
      </c>
      <c r="E486" s="27" t="s">
        <v>5</v>
      </c>
      <c r="F486" s="18" t="n">
        <v>-1.0</v>
      </c>
    </row>
    <row r="487">
      <c r="B487" s="16" t="s">
        <v>145</v>
      </c>
      <c r="C487" s="28" t="s">
        <v>5</v>
      </c>
      <c r="D487" s="28" t="s">
        <v>5</v>
      </c>
      <c r="E487" s="28" t="s">
        <v>5</v>
      </c>
      <c r="F487" s="21" t="n">
        <v>-1.0</v>
      </c>
    </row>
    <row r="488">
      <c r="B488" s="16" t="s">
        <v>146</v>
      </c>
      <c r="C488" s="27" t="s">
        <v>5</v>
      </c>
      <c r="D488" s="27" t="s">
        <v>5</v>
      </c>
      <c r="E488" s="27" t="s">
        <v>5</v>
      </c>
      <c r="F488" s="18" t="n">
        <v>-1.0</v>
      </c>
    </row>
    <row r="489">
      <c r="B489" s="16" t="s">
        <v>147</v>
      </c>
      <c r="C489" s="28" t="s">
        <v>5</v>
      </c>
      <c r="D489" s="28" t="s">
        <v>5</v>
      </c>
      <c r="E489" s="28" t="s">
        <v>5</v>
      </c>
      <c r="F489" s="21" t="n">
        <v>-1.0</v>
      </c>
    </row>
    <row r="490">
      <c r="B490" s="16" t="s">
        <v>148</v>
      </c>
      <c r="C490" s="27" t="s">
        <v>5</v>
      </c>
      <c r="D490" s="27" t="s">
        <v>5</v>
      </c>
      <c r="E490" s="18" t="n">
        <v>-1.0</v>
      </c>
      <c r="F490" s="27" t="s">
        <v>5</v>
      </c>
    </row>
    <row r="491">
      <c r="B491" s="16" t="s">
        <v>149</v>
      </c>
      <c r="C491" s="28" t="s">
        <v>5</v>
      </c>
      <c r="D491" s="28" t="s">
        <v>5</v>
      </c>
      <c r="E491" s="21" t="n">
        <v>-1.0</v>
      </c>
      <c r="F491" s="28" t="s">
        <v>5</v>
      </c>
    </row>
    <row r="492">
      <c r="B492" s="16" t="s">
        <v>150</v>
      </c>
      <c r="C492" s="27" t="s">
        <v>5</v>
      </c>
      <c r="D492" s="27" t="s">
        <v>5</v>
      </c>
      <c r="E492" s="18" t="n">
        <v>-1.0</v>
      </c>
      <c r="F492" s="27" t="s">
        <v>5</v>
      </c>
    </row>
    <row r="493">
      <c r="B493" s="16" t="s">
        <v>151</v>
      </c>
      <c r="C493" s="28" t="s">
        <v>5</v>
      </c>
      <c r="D493" s="28" t="s">
        <v>5</v>
      </c>
      <c r="E493" s="21" t="n">
        <v>-1.0</v>
      </c>
      <c r="F493" s="28" t="s">
        <v>5</v>
      </c>
    </row>
    <row r="494">
      <c r="B494" s="16" t="s">
        <v>152</v>
      </c>
      <c r="C494" s="27" t="s">
        <v>5</v>
      </c>
      <c r="D494" s="27" t="s">
        <v>5</v>
      </c>
      <c r="E494" s="18" t="n">
        <v>-1.0</v>
      </c>
      <c r="F494" s="27" t="s">
        <v>5</v>
      </c>
    </row>
    <row r="495">
      <c r="B495" s="16" t="s">
        <v>153</v>
      </c>
      <c r="C495" s="28" t="s">
        <v>5</v>
      </c>
      <c r="D495" s="28" t="s">
        <v>5</v>
      </c>
      <c r="E495" s="21" t="n">
        <v>-1.0</v>
      </c>
      <c r="F495" s="28" t="s">
        <v>5</v>
      </c>
    </row>
    <row r="496">
      <c r="B496" s="16" t="s">
        <v>154</v>
      </c>
      <c r="C496" s="27" t="s">
        <v>5</v>
      </c>
      <c r="D496" s="27" t="s">
        <v>5</v>
      </c>
      <c r="E496" s="18" t="n">
        <v>-1.0</v>
      </c>
      <c r="F496" s="27" t="s">
        <v>5</v>
      </c>
    </row>
    <row r="497">
      <c r="B497" s="16" t="s">
        <v>155</v>
      </c>
      <c r="C497" s="28" t="s">
        <v>5</v>
      </c>
      <c r="D497" s="28" t="s">
        <v>5</v>
      </c>
      <c r="E497" s="21" t="n">
        <v>-1.0</v>
      </c>
      <c r="F497" s="28" t="s">
        <v>5</v>
      </c>
    </row>
    <row r="498">
      <c r="B498" s="16" t="s">
        <v>156</v>
      </c>
      <c r="C498" s="27" t="s">
        <v>5</v>
      </c>
      <c r="D498" s="18" t="n">
        <v>-1.0</v>
      </c>
      <c r="E498" s="27" t="s">
        <v>5</v>
      </c>
      <c r="F498" s="27" t="s">
        <v>5</v>
      </c>
    </row>
    <row r="499">
      <c r="B499" s="16" t="s">
        <v>157</v>
      </c>
      <c r="C499" s="28" t="s">
        <v>5</v>
      </c>
      <c r="D499" s="21" t="n">
        <v>-1.0</v>
      </c>
      <c r="E499" s="28" t="s">
        <v>5</v>
      </c>
      <c r="F499" s="28" t="s">
        <v>5</v>
      </c>
    </row>
    <row r="500">
      <c r="B500" s="16" t="s">
        <v>158</v>
      </c>
      <c r="C500" s="27" t="s">
        <v>5</v>
      </c>
      <c r="D500" s="18" t="n">
        <v>-1.0</v>
      </c>
      <c r="E500" s="27" t="s">
        <v>5</v>
      </c>
      <c r="F500" s="27" t="s">
        <v>5</v>
      </c>
    </row>
    <row r="501">
      <c r="B501" s="16" t="s">
        <v>159</v>
      </c>
      <c r="C501" s="28" t="s">
        <v>5</v>
      </c>
      <c r="D501" s="21" t="n">
        <v>-1.0</v>
      </c>
      <c r="E501" s="28" t="s">
        <v>5</v>
      </c>
      <c r="F501" s="28" t="s">
        <v>5</v>
      </c>
    </row>
    <row r="502">
      <c r="B502" s="16" t="s">
        <v>160</v>
      </c>
      <c r="C502" s="27" t="s">
        <v>5</v>
      </c>
      <c r="D502" s="18" t="n">
        <v>-1.0</v>
      </c>
      <c r="E502" s="27" t="s">
        <v>5</v>
      </c>
      <c r="F502" s="27" t="s">
        <v>5</v>
      </c>
    </row>
    <row r="503">
      <c r="B503" s="16" t="s">
        <v>161</v>
      </c>
      <c r="C503" s="28" t="s">
        <v>5</v>
      </c>
      <c r="D503" s="21" t="n">
        <v>-1.0</v>
      </c>
      <c r="E503" s="28" t="s">
        <v>5</v>
      </c>
      <c r="F503" s="28" t="s">
        <v>5</v>
      </c>
    </row>
    <row r="506">
      <c r="B506" s="10" t="s">
        <v>162</v>
      </c>
    </row>
    <row r="508">
      <c r="B508" s="12" t="s">
        <v>163</v>
      </c>
    </row>
    <row r="510">
      <c r="B510" s="13" t="s">
        <v>164</v>
      </c>
      <c r="C510" s="15" t="s">
        <v>134</v>
      </c>
      <c r="D510" s="15" t="s">
        <v>135</v>
      </c>
      <c r="E510" s="15" t="s">
        <v>136</v>
      </c>
      <c r="F510" s="15" t="s">
        <v>137</v>
      </c>
      <c r="G510" s="15" t="s">
        <v>138</v>
      </c>
      <c r="H510" s="15" t="s">
        <v>139</v>
      </c>
      <c r="I510" s="15" t="s">
        <v>140</v>
      </c>
      <c r="J510" s="15" t="s">
        <v>141</v>
      </c>
      <c r="K510" s="15" t="s">
        <v>142</v>
      </c>
      <c r="L510" s="15" t="s">
        <v>143</v>
      </c>
      <c r="M510" s="15" t="s">
        <v>144</v>
      </c>
      <c r="N510" s="15" t="s">
        <v>145</v>
      </c>
      <c r="O510" s="15" t="s">
        <v>146</v>
      </c>
      <c r="P510" s="15" t="s">
        <v>147</v>
      </c>
      <c r="Q510" s="15" t="s">
        <v>148</v>
      </c>
      <c r="R510" s="15" t="s">
        <v>149</v>
      </c>
      <c r="S510" s="15" t="s">
        <v>150</v>
      </c>
      <c r="T510" s="15" t="s">
        <v>151</v>
      </c>
      <c r="U510" s="15" t="s">
        <v>152</v>
      </c>
      <c r="V510" s="15" t="s">
        <v>153</v>
      </c>
      <c r="W510" s="15" t="s">
        <v>154</v>
      </c>
      <c r="X510" s="15" t="s">
        <v>155</v>
      </c>
      <c r="Y510" s="15" t="s">
        <v>156</v>
      </c>
      <c r="Z510" s="15" t="s">
        <v>157</v>
      </c>
      <c r="AA510" s="15" t="s">
        <v>158</v>
      </c>
      <c r="AB510" s="15" t="s">
        <v>159</v>
      </c>
      <c r="AC510" s="15" t="s">
        <v>160</v>
      </c>
      <c r="AD510" s="15" t="s">
        <v>161</v>
      </c>
    </row>
    <row r="511">
      <c r="B511" s="16" t="s">
        <v>165</v>
      </c>
      <c r="C511" s="18" t="n">
        <v>5.0</v>
      </c>
      <c r="D511" s="18" t="n">
        <v>5.0</v>
      </c>
      <c r="E511" s="18" t="n">
        <v>5.0</v>
      </c>
      <c r="F511" s="18" t="n">
        <v>5.0</v>
      </c>
      <c r="G511" s="18" t="n">
        <v>5.0</v>
      </c>
      <c r="H511" s="18" t="n">
        <v>5.0</v>
      </c>
      <c r="I511" s="18" t="n">
        <v>5.0</v>
      </c>
      <c r="J511" s="18" t="n">
        <v>5.0</v>
      </c>
      <c r="K511" s="18" t="n">
        <v>5.0</v>
      </c>
      <c r="L511" s="18" t="n">
        <v>5.0</v>
      </c>
      <c r="M511" s="18" t="n">
        <v>5.0</v>
      </c>
      <c r="N511" s="18" t="n">
        <v>5.0</v>
      </c>
      <c r="O511" s="18" t="n">
        <v>5.0</v>
      </c>
      <c r="P511" s="18" t="n">
        <v>5.0</v>
      </c>
      <c r="Q511" s="18" t="n">
        <v>5.0</v>
      </c>
      <c r="R511" s="18" t="n">
        <v>5.0</v>
      </c>
      <c r="S511" s="18" t="n">
        <v>5.0</v>
      </c>
      <c r="T511" s="18" t="n">
        <v>5.0</v>
      </c>
      <c r="U511" s="18" t="n">
        <v>5.0</v>
      </c>
      <c r="V511" s="18" t="n">
        <v>5.0</v>
      </c>
      <c r="W511" s="18" t="n">
        <v>5.0</v>
      </c>
      <c r="X511" s="18" t="n">
        <v>5.0</v>
      </c>
      <c r="Y511" s="18" t="n">
        <v>5.0</v>
      </c>
      <c r="Z511" s="18" t="n">
        <v>5.0</v>
      </c>
      <c r="AA511" s="18" t="n">
        <v>5.0</v>
      </c>
      <c r="AB511" s="18" t="n">
        <v>5.0</v>
      </c>
      <c r="AC511" s="18" t="n">
        <v>5.0</v>
      </c>
      <c r="AD511" s="18" t="n">
        <v>5.0</v>
      </c>
    </row>
    <row r="512">
      <c r="B512" s="16" t="s">
        <v>166</v>
      </c>
      <c r="C512" s="21" t="n">
        <v>5.0</v>
      </c>
      <c r="D512" s="21" t="n">
        <v>5.0</v>
      </c>
      <c r="E512" s="21" t="n">
        <v>5.0</v>
      </c>
      <c r="F512" s="21" t="n">
        <v>5.0</v>
      </c>
      <c r="G512" s="21" t="n">
        <v>5.0</v>
      </c>
      <c r="H512" s="21" t="n">
        <v>5.0</v>
      </c>
      <c r="I512" s="21" t="n">
        <v>5.0</v>
      </c>
      <c r="J512" s="21" t="n">
        <v>5.0</v>
      </c>
      <c r="K512" s="21" t="n">
        <v>5.0</v>
      </c>
      <c r="L512" s="21" t="n">
        <v>5.0</v>
      </c>
      <c r="M512" s="21" t="n">
        <v>5.0</v>
      </c>
      <c r="N512" s="21" t="n">
        <v>5.0</v>
      </c>
      <c r="O512" s="21" t="n">
        <v>5.0</v>
      </c>
      <c r="P512" s="21" t="n">
        <v>5.0</v>
      </c>
      <c r="Q512" s="21" t="n">
        <v>5.0</v>
      </c>
      <c r="R512" s="21" t="n">
        <v>5.0</v>
      </c>
      <c r="S512" s="21" t="n">
        <v>5.0</v>
      </c>
      <c r="T512" s="21" t="n">
        <v>5.0</v>
      </c>
      <c r="U512" s="21" t="n">
        <v>5.0</v>
      </c>
      <c r="V512" s="21" t="n">
        <v>5.0</v>
      </c>
      <c r="W512" s="21" t="n">
        <v>5.0</v>
      </c>
      <c r="X512" s="21" t="n">
        <v>5.0</v>
      </c>
      <c r="Y512" s="21" t="n">
        <v>5.0</v>
      </c>
      <c r="Z512" s="21" t="n">
        <v>5.0</v>
      </c>
      <c r="AA512" s="21" t="n">
        <v>5.0</v>
      </c>
      <c r="AB512" s="21" t="n">
        <v>5.0</v>
      </c>
      <c r="AC512" s="21" t="n">
        <v>5.0</v>
      </c>
      <c r="AD512" s="21" t="n">
        <v>5.0</v>
      </c>
    </row>
    <row r="513">
      <c r="B513" s="16" t="s">
        <v>167</v>
      </c>
      <c r="C513" s="18" t="n">
        <v>5.0</v>
      </c>
      <c r="D513" s="18" t="n">
        <v>5.0</v>
      </c>
      <c r="E513" s="18" t="n">
        <v>5.0</v>
      </c>
      <c r="F513" s="18" t="n">
        <v>5.0</v>
      </c>
      <c r="G513" s="18" t="n">
        <v>5.0</v>
      </c>
      <c r="H513" s="18" t="n">
        <v>5.0</v>
      </c>
      <c r="I513" s="18" t="n">
        <v>5.0</v>
      </c>
      <c r="J513" s="18" t="n">
        <v>5.0</v>
      </c>
      <c r="K513" s="18" t="n">
        <v>5.0</v>
      </c>
      <c r="L513" s="18" t="n">
        <v>5.0</v>
      </c>
      <c r="M513" s="18" t="n">
        <v>5.0</v>
      </c>
      <c r="N513" s="18" t="n">
        <v>5.0</v>
      </c>
      <c r="O513" s="18" t="n">
        <v>5.0</v>
      </c>
      <c r="P513" s="18" t="n">
        <v>5.0</v>
      </c>
      <c r="Q513" s="18" t="n">
        <v>5.0</v>
      </c>
      <c r="R513" s="18" t="n">
        <v>5.0</v>
      </c>
      <c r="S513" s="18" t="n">
        <v>5.0</v>
      </c>
      <c r="T513" s="18" t="n">
        <v>5.0</v>
      </c>
      <c r="U513" s="18" t="n">
        <v>5.0</v>
      </c>
      <c r="V513" s="18" t="n">
        <v>5.0</v>
      </c>
      <c r="W513" s="18" t="n">
        <v>5.0</v>
      </c>
      <c r="X513" s="18" t="n">
        <v>5.0</v>
      </c>
      <c r="Y513" s="18" t="n">
        <v>5.0</v>
      </c>
      <c r="Z513" s="18" t="n">
        <v>5.0</v>
      </c>
      <c r="AA513" s="18" t="n">
        <v>5.0</v>
      </c>
      <c r="AB513" s="18" t="n">
        <v>5.0</v>
      </c>
      <c r="AC513" s="18" t="n">
        <v>5.0</v>
      </c>
      <c r="AD513" s="18" t="n">
        <v>5.0</v>
      </c>
    </row>
    <row r="514">
      <c r="B514" s="16" t="s">
        <v>168</v>
      </c>
      <c r="C514" s="21" t="n">
        <v>4.0</v>
      </c>
      <c r="D514" s="21" t="n">
        <v>4.0</v>
      </c>
      <c r="E514" s="21" t="n">
        <v>4.0</v>
      </c>
      <c r="F514" s="21" t="n">
        <v>4.0</v>
      </c>
      <c r="G514" s="21" t="n">
        <v>4.0</v>
      </c>
      <c r="H514" s="21" t="n">
        <v>5.0</v>
      </c>
      <c r="I514" s="21" t="n">
        <v>4.0</v>
      </c>
      <c r="J514" s="21" t="n">
        <v>4.0</v>
      </c>
      <c r="K514" s="21" t="n">
        <v>4.0</v>
      </c>
      <c r="L514" s="21" t="n">
        <v>4.0</v>
      </c>
      <c r="M514" s="21" t="n">
        <v>4.0</v>
      </c>
      <c r="N514" s="21" t="n">
        <v>4.0</v>
      </c>
      <c r="O514" s="21" t="n">
        <v>4.0</v>
      </c>
      <c r="P514" s="21" t="n">
        <v>4.0</v>
      </c>
      <c r="Q514" s="21" t="n">
        <v>5.0</v>
      </c>
      <c r="R514" s="21" t="n">
        <v>4.0</v>
      </c>
      <c r="S514" s="21" t="n">
        <v>4.0</v>
      </c>
      <c r="T514" s="21" t="n">
        <v>4.0</v>
      </c>
      <c r="U514" s="21" t="n">
        <v>4.0</v>
      </c>
      <c r="V514" s="21" t="n">
        <v>4.0</v>
      </c>
      <c r="W514" s="21" t="n">
        <v>4.0</v>
      </c>
      <c r="X514" s="21" t="n">
        <v>4.0</v>
      </c>
      <c r="Y514" s="21" t="n">
        <v>5.0</v>
      </c>
      <c r="Z514" s="21" t="n">
        <v>4.0</v>
      </c>
      <c r="AA514" s="21" t="n">
        <v>4.0</v>
      </c>
      <c r="AB514" s="21" t="n">
        <v>5.0</v>
      </c>
      <c r="AC514" s="21" t="n">
        <v>4.0</v>
      </c>
      <c r="AD514" s="21" t="n">
        <v>4.0</v>
      </c>
    </row>
    <row r="515">
      <c r="B515" s="16" t="s">
        <v>169</v>
      </c>
      <c r="C515" s="18" t="n">
        <v>3.0</v>
      </c>
      <c r="D515" s="18" t="n">
        <v>3.0</v>
      </c>
      <c r="E515" s="18" t="n">
        <v>3.0</v>
      </c>
      <c r="F515" s="18" t="n">
        <v>3.0</v>
      </c>
      <c r="G515" s="18" t="n">
        <v>5.0</v>
      </c>
      <c r="H515" s="18" t="n">
        <v>4.0</v>
      </c>
      <c r="I515" s="18" t="n">
        <v>3.0</v>
      </c>
      <c r="J515" s="18" t="n">
        <v>3.0</v>
      </c>
      <c r="K515" s="18" t="n">
        <v>4.0</v>
      </c>
      <c r="L515" s="18" t="n">
        <v>3.0</v>
      </c>
      <c r="M515" s="18" t="n">
        <v>3.0</v>
      </c>
      <c r="N515" s="18" t="n">
        <v>3.0</v>
      </c>
      <c r="O515" s="18" t="n">
        <v>3.0</v>
      </c>
      <c r="P515" s="18" t="n">
        <v>3.0</v>
      </c>
      <c r="Q515" s="18" t="n">
        <v>3.0</v>
      </c>
      <c r="R515" s="18" t="n">
        <v>3.0</v>
      </c>
      <c r="S515" s="18" t="n">
        <v>3.0</v>
      </c>
      <c r="T515" s="18" t="n">
        <v>4.0</v>
      </c>
      <c r="U515" s="18" t="n">
        <v>3.0</v>
      </c>
      <c r="V515" s="18" t="n">
        <v>3.0</v>
      </c>
      <c r="W515" s="18" t="n">
        <v>4.0</v>
      </c>
      <c r="X515" s="18" t="n">
        <v>4.0</v>
      </c>
      <c r="Y515" s="18" t="n">
        <v>3.0</v>
      </c>
      <c r="Z515" s="18" t="n">
        <v>3.0</v>
      </c>
      <c r="AA515" s="18" t="n">
        <v>3.0</v>
      </c>
      <c r="AB515" s="18" t="n">
        <v>3.0</v>
      </c>
      <c r="AC515" s="18" t="n">
        <v>3.0</v>
      </c>
      <c r="AD515" s="18" t="n">
        <v>3.0</v>
      </c>
    </row>
    <row r="516">
      <c r="B516" s="16" t="s">
        <v>170</v>
      </c>
      <c r="C516" s="21" t="n">
        <v>4.0</v>
      </c>
      <c r="D516" s="21" t="n">
        <v>5.0</v>
      </c>
      <c r="E516" s="21" t="n">
        <v>3.0</v>
      </c>
      <c r="F516" s="21" t="n">
        <v>5.0</v>
      </c>
      <c r="G516" s="21" t="n">
        <v>5.0</v>
      </c>
      <c r="H516" s="21" t="n">
        <v>5.0</v>
      </c>
      <c r="I516" s="21" t="n">
        <v>5.0</v>
      </c>
      <c r="J516" s="21" t="n">
        <v>5.0</v>
      </c>
      <c r="K516" s="21" t="n">
        <v>5.0</v>
      </c>
      <c r="L516" s="21" t="n">
        <v>5.0</v>
      </c>
      <c r="M516" s="21" t="n">
        <v>5.0</v>
      </c>
      <c r="N516" s="21" t="n">
        <v>5.0</v>
      </c>
      <c r="O516" s="21" t="n">
        <v>5.0</v>
      </c>
      <c r="P516" s="21" t="n">
        <v>5.0</v>
      </c>
      <c r="Q516" s="21" t="n">
        <v>5.0</v>
      </c>
      <c r="R516" s="21" t="n">
        <v>5.0</v>
      </c>
      <c r="S516" s="21" t="n">
        <v>5.0</v>
      </c>
      <c r="T516" s="21" t="n">
        <v>5.0</v>
      </c>
      <c r="U516" s="21" t="n">
        <v>5.0</v>
      </c>
      <c r="V516" s="21" t="n">
        <v>5.0</v>
      </c>
      <c r="W516" s="21" t="n">
        <v>5.0</v>
      </c>
      <c r="X516" s="21" t="n">
        <v>5.0</v>
      </c>
      <c r="Y516" s="21" t="n">
        <v>5.0</v>
      </c>
      <c r="Z516" s="21" t="n">
        <v>5.0</v>
      </c>
      <c r="AA516" s="21" t="n">
        <v>5.0</v>
      </c>
      <c r="AB516" s="21" t="n">
        <v>5.0</v>
      </c>
      <c r="AC516" s="21" t="n">
        <v>5.0</v>
      </c>
      <c r="AD516" s="21" t="n">
        <v>5.0</v>
      </c>
    </row>
    <row r="517">
      <c r="B517" s="16" t="s">
        <v>171</v>
      </c>
      <c r="C517" s="18" t="n">
        <v>2.0</v>
      </c>
      <c r="D517" s="18" t="n">
        <v>2.0</v>
      </c>
      <c r="E517" s="18" t="n">
        <v>2.0</v>
      </c>
      <c r="F517" s="18" t="n">
        <v>3.0</v>
      </c>
      <c r="G517" s="18" t="n">
        <v>2.0</v>
      </c>
      <c r="H517" s="18" t="n">
        <v>3.0</v>
      </c>
      <c r="I517" s="18" t="n">
        <v>2.0</v>
      </c>
      <c r="J517" s="18" t="n">
        <v>2.0</v>
      </c>
      <c r="K517" s="18" t="n">
        <v>2.0</v>
      </c>
      <c r="L517" s="18" t="n">
        <v>3.0</v>
      </c>
      <c r="M517" s="18" t="n">
        <v>2.0</v>
      </c>
      <c r="N517" s="18" t="n">
        <v>3.0</v>
      </c>
      <c r="O517" s="18" t="n">
        <v>2.0</v>
      </c>
      <c r="P517" s="18" t="n">
        <v>3.0</v>
      </c>
      <c r="Q517" s="18" t="n">
        <v>3.0</v>
      </c>
      <c r="R517" s="18" t="n">
        <v>3.0</v>
      </c>
      <c r="S517" s="18" t="n">
        <v>3.0</v>
      </c>
      <c r="T517" s="18" t="n">
        <v>3.0</v>
      </c>
      <c r="U517" s="18" t="n">
        <v>3.0</v>
      </c>
      <c r="V517" s="18" t="n">
        <v>3.0</v>
      </c>
      <c r="W517" s="18" t="n">
        <v>3.0</v>
      </c>
      <c r="X517" s="18" t="n">
        <v>3.0</v>
      </c>
      <c r="Y517" s="18" t="n">
        <v>3.0</v>
      </c>
      <c r="Z517" s="18" t="n">
        <v>2.0</v>
      </c>
      <c r="AA517" s="18" t="n">
        <v>3.0</v>
      </c>
      <c r="AB517" s="18" t="n">
        <v>3.0</v>
      </c>
      <c r="AC517" s="18" t="n">
        <v>3.0</v>
      </c>
      <c r="AD517" s="18" t="n">
        <v>2.0</v>
      </c>
    </row>
    <row r="518">
      <c r="B518" s="16" t="s">
        <v>172</v>
      </c>
      <c r="C518" s="21" t="n">
        <v>4.0</v>
      </c>
      <c r="D518" s="21" t="n">
        <v>5.0</v>
      </c>
      <c r="E518" s="21" t="n">
        <v>4.0</v>
      </c>
      <c r="F518" s="21" t="n">
        <v>5.0</v>
      </c>
      <c r="G518" s="21" t="n">
        <v>5.0</v>
      </c>
      <c r="H518" s="21" t="n">
        <v>5.0</v>
      </c>
      <c r="I518" s="21" t="n">
        <v>5.0</v>
      </c>
      <c r="J518" s="21" t="n">
        <v>5.0</v>
      </c>
      <c r="K518" s="21" t="n">
        <v>5.0</v>
      </c>
      <c r="L518" s="21" t="n">
        <v>5.0</v>
      </c>
      <c r="M518" s="21" t="n">
        <v>5.0</v>
      </c>
      <c r="N518" s="21" t="n">
        <v>5.0</v>
      </c>
      <c r="O518" s="21" t="n">
        <v>5.0</v>
      </c>
      <c r="P518" s="21" t="n">
        <v>5.0</v>
      </c>
      <c r="Q518" s="21" t="n">
        <v>5.0</v>
      </c>
      <c r="R518" s="21" t="n">
        <v>5.0</v>
      </c>
      <c r="S518" s="21" t="n">
        <v>5.0</v>
      </c>
      <c r="T518" s="21" t="n">
        <v>5.0</v>
      </c>
      <c r="U518" s="21" t="n">
        <v>5.0</v>
      </c>
      <c r="V518" s="21" t="n">
        <v>5.0</v>
      </c>
      <c r="W518" s="21" t="n">
        <v>5.0</v>
      </c>
      <c r="X518" s="21" t="n">
        <v>5.0</v>
      </c>
      <c r="Y518" s="21" t="n">
        <v>5.0</v>
      </c>
      <c r="Z518" s="21" t="n">
        <v>5.0</v>
      </c>
      <c r="AA518" s="21" t="n">
        <v>5.0</v>
      </c>
      <c r="AB518" s="21" t="n">
        <v>5.0</v>
      </c>
      <c r="AC518" s="21" t="n">
        <v>5.0</v>
      </c>
      <c r="AD518" s="21" t="n">
        <v>5.0</v>
      </c>
    </row>
    <row r="519">
      <c r="B519" s="16" t="s">
        <v>173</v>
      </c>
      <c r="C519" s="18" t="n">
        <v>2.0</v>
      </c>
      <c r="D519" s="18" t="n">
        <v>2.0</v>
      </c>
      <c r="E519" s="18" t="n">
        <v>2.0</v>
      </c>
      <c r="F519" s="18" t="n">
        <v>2.0</v>
      </c>
      <c r="G519" s="18" t="n">
        <v>3.0</v>
      </c>
      <c r="H519" s="18" t="n">
        <v>2.0</v>
      </c>
      <c r="I519" s="18" t="n">
        <v>2.0</v>
      </c>
      <c r="J519" s="18" t="n">
        <v>2.0</v>
      </c>
      <c r="K519" s="18" t="n">
        <v>2.0</v>
      </c>
      <c r="L519" s="18" t="n">
        <v>3.0</v>
      </c>
      <c r="M519" s="18" t="n">
        <v>3.0</v>
      </c>
      <c r="N519" s="18" t="n">
        <v>3.0</v>
      </c>
      <c r="O519" s="18" t="n">
        <v>3.0</v>
      </c>
      <c r="P519" s="18" t="n">
        <v>3.0</v>
      </c>
      <c r="Q519" s="18" t="n">
        <v>3.0</v>
      </c>
      <c r="R519" s="18" t="n">
        <v>3.0</v>
      </c>
      <c r="S519" s="18" t="n">
        <v>3.0</v>
      </c>
      <c r="T519" s="18" t="n">
        <v>3.0</v>
      </c>
      <c r="U519" s="18" t="n">
        <v>3.0</v>
      </c>
      <c r="V519" s="18" t="n">
        <v>3.0</v>
      </c>
      <c r="W519" s="18" t="n">
        <v>3.0</v>
      </c>
      <c r="X519" s="18" t="n">
        <v>3.0</v>
      </c>
      <c r="Y519" s="18" t="n">
        <v>2.0</v>
      </c>
      <c r="Z519" s="18" t="n">
        <v>3.0</v>
      </c>
      <c r="AA519" s="18" t="n">
        <v>3.0</v>
      </c>
      <c r="AB519" s="18" t="n">
        <v>3.0</v>
      </c>
      <c r="AC519" s="18" t="n">
        <v>3.0</v>
      </c>
      <c r="AD519" s="18" t="n">
        <v>2.0</v>
      </c>
    </row>
    <row r="520">
      <c r="B520" s="16" t="s">
        <v>174</v>
      </c>
      <c r="C520" s="21" t="n">
        <v>2.0</v>
      </c>
      <c r="D520" s="21" t="n">
        <v>2.0</v>
      </c>
      <c r="E520" s="21" t="n">
        <v>3.0</v>
      </c>
      <c r="F520" s="21" t="n">
        <v>3.0</v>
      </c>
      <c r="G520" s="21" t="n">
        <v>3.0</v>
      </c>
      <c r="H520" s="21" t="n">
        <v>2.0</v>
      </c>
      <c r="I520" s="21" t="n">
        <v>3.0</v>
      </c>
      <c r="J520" s="21" t="n">
        <v>2.0</v>
      </c>
      <c r="K520" s="21" t="n">
        <v>3.0</v>
      </c>
      <c r="L520" s="21" t="n">
        <v>3.0</v>
      </c>
      <c r="M520" s="21" t="n">
        <v>3.0</v>
      </c>
      <c r="N520" s="21" t="n">
        <v>3.0</v>
      </c>
      <c r="O520" s="21" t="n">
        <v>4.0</v>
      </c>
      <c r="P520" s="21" t="n">
        <v>3.0</v>
      </c>
      <c r="Q520" s="21" t="n">
        <v>3.0</v>
      </c>
      <c r="R520" s="21" t="n">
        <v>3.0</v>
      </c>
      <c r="S520" s="21" t="n">
        <v>3.0</v>
      </c>
      <c r="T520" s="21" t="n">
        <v>3.0</v>
      </c>
      <c r="U520" s="21" t="n">
        <v>3.0</v>
      </c>
      <c r="V520" s="21" t="n">
        <v>3.0</v>
      </c>
      <c r="W520" s="21" t="n">
        <v>3.0</v>
      </c>
      <c r="X520" s="21" t="n">
        <v>3.0</v>
      </c>
      <c r="Y520" s="21" t="n">
        <v>3.0</v>
      </c>
      <c r="Z520" s="21" t="n">
        <v>3.0</v>
      </c>
      <c r="AA520" s="21" t="n">
        <v>3.0</v>
      </c>
      <c r="AB520" s="21" t="n">
        <v>3.0</v>
      </c>
      <c r="AC520" s="21" t="n">
        <v>3.0</v>
      </c>
      <c r="AD520" s="21" t="n">
        <v>3.0</v>
      </c>
    </row>
    <row r="521">
      <c r="B521" s="16" t="s">
        <v>175</v>
      </c>
      <c r="C521" s="18" t="n">
        <v>5.0</v>
      </c>
      <c r="D521" s="18" t="n">
        <v>5.0</v>
      </c>
      <c r="E521" s="18" t="n">
        <v>5.0</v>
      </c>
      <c r="F521" s="18" t="n">
        <v>5.0</v>
      </c>
      <c r="G521" s="18" t="n">
        <v>5.0</v>
      </c>
      <c r="H521" s="18" t="n">
        <v>5.0</v>
      </c>
      <c r="I521" s="18" t="n">
        <v>5.0</v>
      </c>
      <c r="J521" s="18" t="n">
        <v>5.0</v>
      </c>
      <c r="K521" s="18" t="n">
        <v>5.0</v>
      </c>
      <c r="L521" s="18" t="n">
        <v>4.0</v>
      </c>
      <c r="M521" s="18" t="n">
        <v>5.0</v>
      </c>
      <c r="N521" s="18" t="n">
        <v>5.0</v>
      </c>
      <c r="O521" s="18" t="n">
        <v>5.0</v>
      </c>
      <c r="P521" s="18" t="n">
        <v>5.0</v>
      </c>
      <c r="Q521" s="18" t="n">
        <v>5.0</v>
      </c>
      <c r="R521" s="18" t="n">
        <v>5.0</v>
      </c>
      <c r="S521" s="18" t="n">
        <v>5.0</v>
      </c>
      <c r="T521" s="18" t="n">
        <v>5.0</v>
      </c>
      <c r="U521" s="18" t="n">
        <v>5.0</v>
      </c>
      <c r="V521" s="18" t="n">
        <v>5.0</v>
      </c>
      <c r="W521" s="18" t="n">
        <v>5.0</v>
      </c>
      <c r="X521" s="18" t="n">
        <v>5.0</v>
      </c>
      <c r="Y521" s="18" t="n">
        <v>5.0</v>
      </c>
      <c r="Z521" s="18" t="n">
        <v>5.0</v>
      </c>
      <c r="AA521" s="18" t="n">
        <v>4.0</v>
      </c>
      <c r="AB521" s="18" t="n">
        <v>5.0</v>
      </c>
      <c r="AC521" s="18" t="n">
        <v>5.0</v>
      </c>
      <c r="AD521" s="18" t="n">
        <v>5.0</v>
      </c>
    </row>
    <row r="522">
      <c r="B522" s="16" t="s">
        <v>176</v>
      </c>
      <c r="C522" s="21" t="n">
        <v>4.0</v>
      </c>
      <c r="D522" s="21" t="n">
        <v>4.0</v>
      </c>
      <c r="E522" s="21" t="n">
        <v>4.0</v>
      </c>
      <c r="F522" s="21" t="n">
        <v>5.0</v>
      </c>
      <c r="G522" s="21" t="n">
        <v>4.0</v>
      </c>
      <c r="H522" s="21" t="n">
        <v>4.0</v>
      </c>
      <c r="I522" s="21" t="n">
        <v>4.0</v>
      </c>
      <c r="J522" s="21" t="n">
        <v>4.0</v>
      </c>
      <c r="K522" s="21" t="n">
        <v>4.0</v>
      </c>
      <c r="L522" s="21" t="n">
        <v>4.0</v>
      </c>
      <c r="M522" s="21" t="n">
        <v>4.0</v>
      </c>
      <c r="N522" s="21" t="n">
        <v>4.0</v>
      </c>
      <c r="O522" s="21" t="n">
        <v>4.0</v>
      </c>
      <c r="P522" s="21" t="n">
        <v>4.0</v>
      </c>
      <c r="Q522" s="21" t="n">
        <v>4.0</v>
      </c>
      <c r="R522" s="21" t="n">
        <v>4.0</v>
      </c>
      <c r="S522" s="21" t="n">
        <v>4.0</v>
      </c>
      <c r="T522" s="21" t="n">
        <v>4.0</v>
      </c>
      <c r="U522" s="21" t="n">
        <v>4.0</v>
      </c>
      <c r="V522" s="21" t="n">
        <v>4.0</v>
      </c>
      <c r="W522" s="21" t="n">
        <v>4.0</v>
      </c>
      <c r="X522" s="21" t="n">
        <v>4.0</v>
      </c>
      <c r="Y522" s="21" t="n">
        <v>4.0</v>
      </c>
      <c r="Z522" s="21" t="n">
        <v>4.0</v>
      </c>
      <c r="AA522" s="21" t="n">
        <v>4.0</v>
      </c>
      <c r="AB522" s="21" t="n">
        <v>4.0</v>
      </c>
      <c r="AC522" s="21" t="n">
        <v>4.0</v>
      </c>
      <c r="AD522" s="21" t="n">
        <v>4.0</v>
      </c>
    </row>
    <row r="523">
      <c r="B523" s="16" t="s">
        <v>177</v>
      </c>
      <c r="C523" s="18" t="n">
        <v>2.0</v>
      </c>
      <c r="D523" s="18" t="n">
        <v>2.0</v>
      </c>
      <c r="E523" s="18" t="n">
        <v>3.0</v>
      </c>
      <c r="F523" s="18" t="n">
        <v>3.0</v>
      </c>
      <c r="G523" s="18" t="n">
        <v>3.0</v>
      </c>
      <c r="H523" s="18" t="n">
        <v>2.0</v>
      </c>
      <c r="I523" s="18" t="n">
        <v>2.0</v>
      </c>
      <c r="J523" s="18" t="n">
        <v>3.0</v>
      </c>
      <c r="K523" s="18" t="n">
        <v>3.0</v>
      </c>
      <c r="L523" s="18" t="n">
        <v>3.0</v>
      </c>
      <c r="M523" s="18" t="n">
        <v>3.0</v>
      </c>
      <c r="N523" s="18" t="n">
        <v>3.0</v>
      </c>
      <c r="O523" s="18" t="n">
        <v>2.0</v>
      </c>
      <c r="P523" s="18" t="n">
        <v>3.0</v>
      </c>
      <c r="Q523" s="18" t="n">
        <v>3.0</v>
      </c>
      <c r="R523" s="18" t="n">
        <v>3.0</v>
      </c>
      <c r="S523" s="18" t="n">
        <v>3.0</v>
      </c>
      <c r="T523" s="18" t="n">
        <v>3.0</v>
      </c>
      <c r="U523" s="18" t="n">
        <v>3.0</v>
      </c>
      <c r="V523" s="18" t="n">
        <v>3.0</v>
      </c>
      <c r="W523" s="18" t="n">
        <v>3.0</v>
      </c>
      <c r="X523" s="18" t="n">
        <v>3.0</v>
      </c>
      <c r="Y523" s="18" t="n">
        <v>2.0</v>
      </c>
      <c r="Z523" s="18" t="n">
        <v>3.0</v>
      </c>
      <c r="AA523" s="18" t="n">
        <v>3.0</v>
      </c>
      <c r="AB523" s="18" t="n">
        <v>3.0</v>
      </c>
      <c r="AC523" s="18" t="n">
        <v>3.0</v>
      </c>
      <c r="AD523" s="18" t="n">
        <v>3.0</v>
      </c>
    </row>
    <row r="524">
      <c r="B524" s="16" t="s">
        <v>178</v>
      </c>
      <c r="C524" s="21" t="n">
        <v>2.0</v>
      </c>
      <c r="D524" s="21" t="n">
        <v>3.0</v>
      </c>
      <c r="E524" s="21" t="n">
        <v>3.0</v>
      </c>
      <c r="F524" s="21" t="n">
        <v>3.0</v>
      </c>
      <c r="G524" s="21" t="n">
        <v>3.0</v>
      </c>
      <c r="H524" s="21" t="n">
        <v>3.0</v>
      </c>
      <c r="I524" s="21" t="n">
        <v>2.0</v>
      </c>
      <c r="J524" s="21" t="n">
        <v>2.0</v>
      </c>
      <c r="K524" s="21" t="n">
        <v>3.0</v>
      </c>
      <c r="L524" s="21" t="n">
        <v>2.0</v>
      </c>
      <c r="M524" s="21" t="n">
        <v>3.0</v>
      </c>
      <c r="N524" s="21" t="n">
        <v>3.0</v>
      </c>
      <c r="O524" s="21" t="n">
        <v>2.0</v>
      </c>
      <c r="P524" s="21" t="n">
        <v>3.0</v>
      </c>
      <c r="Q524" s="21" t="n">
        <v>3.0</v>
      </c>
      <c r="R524" s="21" t="n">
        <v>3.0</v>
      </c>
      <c r="S524" s="21" t="n">
        <v>3.0</v>
      </c>
      <c r="T524" s="21" t="n">
        <v>3.0</v>
      </c>
      <c r="U524" s="21" t="n">
        <v>3.0</v>
      </c>
      <c r="V524" s="21" t="n">
        <v>3.0</v>
      </c>
      <c r="W524" s="21" t="n">
        <v>3.0</v>
      </c>
      <c r="X524" s="21" t="n">
        <v>2.0</v>
      </c>
      <c r="Y524" s="21" t="n">
        <v>2.0</v>
      </c>
      <c r="Z524" s="21" t="n">
        <v>3.0</v>
      </c>
      <c r="AA524" s="21" t="n">
        <v>3.0</v>
      </c>
      <c r="AB524" s="21" t="n">
        <v>2.0</v>
      </c>
      <c r="AC524" s="21" t="n">
        <v>3.0</v>
      </c>
      <c r="AD524" s="21" t="n">
        <v>2.0</v>
      </c>
    </row>
    <row r="525">
      <c r="B525" s="16" t="s">
        <v>179</v>
      </c>
      <c r="C525" s="18" t="n">
        <v>2.0</v>
      </c>
      <c r="D525" s="18" t="n">
        <v>3.0</v>
      </c>
      <c r="E525" s="18" t="n">
        <v>2.0</v>
      </c>
      <c r="F525" s="18" t="n">
        <v>3.0</v>
      </c>
      <c r="G525" s="18" t="n">
        <v>3.0</v>
      </c>
      <c r="H525" s="18" t="n">
        <v>3.0</v>
      </c>
      <c r="I525" s="18" t="n">
        <v>2.0</v>
      </c>
      <c r="J525" s="18" t="n">
        <v>2.0</v>
      </c>
      <c r="K525" s="18" t="n">
        <v>2.0</v>
      </c>
      <c r="L525" s="18" t="n">
        <v>2.0</v>
      </c>
      <c r="M525" s="18" t="n">
        <v>3.0</v>
      </c>
      <c r="N525" s="18" t="n">
        <v>3.0</v>
      </c>
      <c r="O525" s="18" t="n">
        <v>3.0</v>
      </c>
      <c r="P525" s="18" t="n">
        <v>3.0</v>
      </c>
      <c r="Q525" s="18" t="n">
        <v>3.0</v>
      </c>
      <c r="R525" s="18" t="n">
        <v>3.0</v>
      </c>
      <c r="S525" s="18" t="n">
        <v>3.0</v>
      </c>
      <c r="T525" s="18" t="n">
        <v>3.0</v>
      </c>
      <c r="U525" s="18" t="n">
        <v>4.0</v>
      </c>
      <c r="V525" s="18" t="n">
        <v>3.0</v>
      </c>
      <c r="W525" s="18" t="n">
        <v>4.0</v>
      </c>
      <c r="X525" s="18" t="n">
        <v>3.0</v>
      </c>
      <c r="Y525" s="18" t="n">
        <v>2.0</v>
      </c>
      <c r="Z525" s="18" t="n">
        <v>3.0</v>
      </c>
      <c r="AA525" s="18" t="n">
        <v>3.0</v>
      </c>
      <c r="AB525" s="18" t="n">
        <v>3.0</v>
      </c>
      <c r="AC525" s="18" t="n">
        <v>3.0</v>
      </c>
      <c r="AD525" s="18" t="n">
        <v>2.0</v>
      </c>
    </row>
    <row r="526">
      <c r="B526" s="16" t="s">
        <v>180</v>
      </c>
      <c r="C526" s="21" t="n">
        <v>4.0</v>
      </c>
      <c r="D526" s="21" t="n">
        <v>5.0</v>
      </c>
      <c r="E526" s="21" t="n">
        <v>4.0</v>
      </c>
      <c r="F526" s="21" t="n">
        <v>4.0</v>
      </c>
      <c r="G526" s="21" t="n">
        <v>5.0</v>
      </c>
      <c r="H526" s="21" t="n">
        <v>4.0</v>
      </c>
      <c r="I526" s="21" t="n">
        <v>4.0</v>
      </c>
      <c r="J526" s="21" t="n">
        <v>4.0</v>
      </c>
      <c r="K526" s="21" t="n">
        <v>4.0</v>
      </c>
      <c r="L526" s="21" t="n">
        <v>4.0</v>
      </c>
      <c r="M526" s="21" t="n">
        <v>4.0</v>
      </c>
      <c r="N526" s="21" t="n">
        <v>4.0</v>
      </c>
      <c r="O526" s="21" t="n">
        <v>4.0</v>
      </c>
      <c r="P526" s="21" t="n">
        <v>4.0</v>
      </c>
      <c r="Q526" s="21" t="n">
        <v>4.0</v>
      </c>
      <c r="R526" s="21" t="n">
        <v>4.0</v>
      </c>
      <c r="S526" s="21" t="n">
        <v>4.0</v>
      </c>
      <c r="T526" s="21" t="n">
        <v>4.0</v>
      </c>
      <c r="U526" s="21" t="n">
        <v>4.0</v>
      </c>
      <c r="V526" s="21" t="n">
        <v>5.0</v>
      </c>
      <c r="W526" s="21" t="n">
        <v>4.0</v>
      </c>
      <c r="X526" s="21" t="n">
        <v>4.0</v>
      </c>
      <c r="Y526" s="21" t="n">
        <v>4.0</v>
      </c>
      <c r="Z526" s="21" t="n">
        <v>4.0</v>
      </c>
      <c r="AA526" s="21" t="n">
        <v>4.0</v>
      </c>
      <c r="AB526" s="21" t="n">
        <v>4.0</v>
      </c>
      <c r="AC526" s="21" t="n">
        <v>4.0</v>
      </c>
      <c r="AD526" s="21" t="n">
        <v>4.0</v>
      </c>
    </row>
    <row r="527">
      <c r="B527" s="16" t="s">
        <v>181</v>
      </c>
      <c r="C527" s="18" t="n">
        <v>3.0</v>
      </c>
      <c r="D527" s="18" t="n">
        <v>5.0</v>
      </c>
      <c r="E527" s="18" t="n">
        <v>2.0</v>
      </c>
      <c r="F527" s="18" t="n">
        <v>3.0</v>
      </c>
      <c r="G527" s="18" t="n">
        <v>3.0</v>
      </c>
      <c r="H527" s="18" t="n">
        <v>3.0</v>
      </c>
      <c r="I527" s="18" t="n">
        <v>3.0</v>
      </c>
      <c r="J527" s="18" t="n">
        <v>3.0</v>
      </c>
      <c r="K527" s="18" t="n">
        <v>3.0</v>
      </c>
      <c r="L527" s="18" t="n">
        <v>3.0</v>
      </c>
      <c r="M527" s="18" t="n">
        <v>3.0</v>
      </c>
      <c r="N527" s="18" t="n">
        <v>3.0</v>
      </c>
      <c r="O527" s="18" t="n">
        <v>3.0</v>
      </c>
      <c r="P527" s="18" t="n">
        <v>2.0</v>
      </c>
      <c r="Q527" s="18" t="n">
        <v>3.0</v>
      </c>
      <c r="R527" s="18" t="n">
        <v>3.0</v>
      </c>
      <c r="S527" s="18" t="n">
        <v>3.0</v>
      </c>
      <c r="T527" s="18" t="n">
        <v>3.0</v>
      </c>
      <c r="U527" s="18" t="n">
        <v>3.0</v>
      </c>
      <c r="V527" s="18" t="n">
        <v>3.0</v>
      </c>
      <c r="W527" s="18" t="n">
        <v>3.0</v>
      </c>
      <c r="X527" s="18" t="n">
        <v>3.0</v>
      </c>
      <c r="Y527" s="18" t="n">
        <v>2.0</v>
      </c>
      <c r="Z527" s="18" t="n">
        <v>3.0</v>
      </c>
      <c r="AA527" s="18" t="n">
        <v>4.0</v>
      </c>
      <c r="AB527" s="18" t="n">
        <v>3.0</v>
      </c>
      <c r="AC527" s="18" t="n">
        <v>3.0</v>
      </c>
      <c r="AD527" s="18" t="n">
        <v>3.0</v>
      </c>
    </row>
    <row r="528">
      <c r="B528" s="16" t="s">
        <v>182</v>
      </c>
      <c r="C528" s="21" t="n">
        <v>5.0</v>
      </c>
      <c r="D528" s="21" t="n">
        <v>4.0</v>
      </c>
      <c r="E528" s="21" t="n">
        <v>5.0</v>
      </c>
      <c r="F528" s="21" t="n">
        <v>5.0</v>
      </c>
      <c r="G528" s="21" t="n">
        <v>5.0</v>
      </c>
      <c r="H528" s="21" t="n">
        <v>5.0</v>
      </c>
      <c r="I528" s="21" t="n">
        <v>5.0</v>
      </c>
      <c r="J528" s="21" t="n">
        <v>5.0</v>
      </c>
      <c r="K528" s="21" t="n">
        <v>5.0</v>
      </c>
      <c r="L528" s="21" t="n">
        <v>5.0</v>
      </c>
      <c r="M528" s="21" t="n">
        <v>5.0</v>
      </c>
      <c r="N528" s="21" t="n">
        <v>5.0</v>
      </c>
      <c r="O528" s="21" t="n">
        <v>5.0</v>
      </c>
      <c r="P528" s="21" t="n">
        <v>5.0</v>
      </c>
      <c r="Q528" s="21" t="n">
        <v>5.0</v>
      </c>
      <c r="R528" s="21" t="n">
        <v>5.0</v>
      </c>
      <c r="S528" s="21" t="n">
        <v>5.0</v>
      </c>
      <c r="T528" s="21" t="n">
        <v>5.0</v>
      </c>
      <c r="U528" s="21" t="n">
        <v>5.0</v>
      </c>
      <c r="V528" s="21" t="n">
        <v>5.0</v>
      </c>
      <c r="W528" s="21" t="n">
        <v>5.0</v>
      </c>
      <c r="X528" s="21" t="n">
        <v>5.0</v>
      </c>
      <c r="Y528" s="21" t="n">
        <v>5.0</v>
      </c>
      <c r="Z528" s="21" t="n">
        <v>5.0</v>
      </c>
      <c r="AA528" s="21" t="n">
        <v>4.0</v>
      </c>
      <c r="AB528" s="21" t="n">
        <v>5.0</v>
      </c>
      <c r="AC528" s="21" t="n">
        <v>5.0</v>
      </c>
      <c r="AD528" s="21" t="n">
        <v>5.0</v>
      </c>
    </row>
    <row r="529">
      <c r="B529" s="16" t="s">
        <v>183</v>
      </c>
      <c r="C529" s="18" t="n">
        <v>4.0</v>
      </c>
      <c r="D529" s="18" t="n">
        <v>5.0</v>
      </c>
      <c r="E529" s="18" t="n">
        <v>4.0</v>
      </c>
      <c r="F529" s="18" t="n">
        <v>5.0</v>
      </c>
      <c r="G529" s="18" t="n">
        <v>5.0</v>
      </c>
      <c r="H529" s="18" t="n">
        <v>5.0</v>
      </c>
      <c r="I529" s="18" t="n">
        <v>5.0</v>
      </c>
      <c r="J529" s="18" t="n">
        <v>5.0</v>
      </c>
      <c r="K529" s="18" t="n">
        <v>4.0</v>
      </c>
      <c r="L529" s="18" t="n">
        <v>5.0</v>
      </c>
      <c r="M529" s="18" t="n">
        <v>5.0</v>
      </c>
      <c r="N529" s="18" t="n">
        <v>5.0</v>
      </c>
      <c r="O529" s="18" t="n">
        <v>5.0</v>
      </c>
      <c r="P529" s="18" t="n">
        <v>5.0</v>
      </c>
      <c r="Q529" s="18" t="n">
        <v>5.0</v>
      </c>
      <c r="R529" s="18" t="n">
        <v>5.0</v>
      </c>
      <c r="S529" s="18" t="n">
        <v>5.0</v>
      </c>
      <c r="T529" s="18" t="n">
        <v>5.0</v>
      </c>
      <c r="U529" s="18" t="n">
        <v>5.0</v>
      </c>
      <c r="V529" s="18" t="n">
        <v>5.0</v>
      </c>
      <c r="W529" s="18" t="n">
        <v>5.0</v>
      </c>
      <c r="X529" s="18" t="n">
        <v>5.0</v>
      </c>
      <c r="Y529" s="18" t="n">
        <v>5.0</v>
      </c>
      <c r="Z529" s="18" t="n">
        <v>5.0</v>
      </c>
      <c r="AA529" s="18" t="n">
        <v>5.0</v>
      </c>
      <c r="AB529" s="18" t="n">
        <v>5.0</v>
      </c>
      <c r="AC529" s="18" t="n">
        <v>5.0</v>
      </c>
      <c r="AD529" s="18" t="n">
        <v>5.0</v>
      </c>
    </row>
    <row r="530">
      <c r="B530" s="16" t="s">
        <v>184</v>
      </c>
      <c r="C530" s="21" t="n">
        <v>4.0</v>
      </c>
      <c r="D530" s="21" t="n">
        <v>5.0</v>
      </c>
      <c r="E530" s="21" t="n">
        <v>5.0</v>
      </c>
      <c r="F530" s="21" t="n">
        <v>5.0</v>
      </c>
      <c r="G530" s="21" t="n">
        <v>5.0</v>
      </c>
      <c r="H530" s="21" t="n">
        <v>4.0</v>
      </c>
      <c r="I530" s="21" t="n">
        <v>5.0</v>
      </c>
      <c r="J530" s="21" t="n">
        <v>5.0</v>
      </c>
      <c r="K530" s="21" t="n">
        <v>5.0</v>
      </c>
      <c r="L530" s="21" t="n">
        <v>4.0</v>
      </c>
      <c r="M530" s="21" t="n">
        <v>4.0</v>
      </c>
      <c r="N530" s="21" t="n">
        <v>4.0</v>
      </c>
      <c r="O530" s="21" t="n">
        <v>5.0</v>
      </c>
      <c r="P530" s="21" t="n">
        <v>5.0</v>
      </c>
      <c r="Q530" s="21" t="n">
        <v>5.0</v>
      </c>
      <c r="R530" s="21" t="n">
        <v>5.0</v>
      </c>
      <c r="S530" s="21" t="n">
        <v>5.0</v>
      </c>
      <c r="T530" s="21" t="n">
        <v>5.0</v>
      </c>
      <c r="U530" s="21" t="n">
        <v>5.0</v>
      </c>
      <c r="V530" s="21" t="n">
        <v>5.0</v>
      </c>
      <c r="W530" s="21" t="n">
        <v>5.0</v>
      </c>
      <c r="X530" s="21" t="n">
        <v>5.0</v>
      </c>
      <c r="Y530" s="21" t="n">
        <v>5.0</v>
      </c>
      <c r="Z530" s="21" t="n">
        <v>5.0</v>
      </c>
      <c r="AA530" s="21" t="n">
        <v>5.0</v>
      </c>
      <c r="AB530" s="21" t="n">
        <v>5.0</v>
      </c>
      <c r="AC530" s="21" t="n">
        <v>5.0</v>
      </c>
      <c r="AD530" s="21" t="n">
        <v>5.0</v>
      </c>
    </row>
    <row r="531">
      <c r="B531" s="16" t="s">
        <v>185</v>
      </c>
      <c r="C531" s="18" t="n">
        <v>4.0</v>
      </c>
      <c r="D531" s="18" t="n">
        <v>3.0</v>
      </c>
      <c r="E531" s="18" t="n">
        <v>4.0</v>
      </c>
      <c r="F531" s="18" t="n">
        <v>4.0</v>
      </c>
      <c r="G531" s="18" t="n">
        <v>4.0</v>
      </c>
      <c r="H531" s="18" t="n">
        <v>3.0</v>
      </c>
      <c r="I531" s="18" t="n">
        <v>4.0</v>
      </c>
      <c r="J531" s="18" t="n">
        <v>4.0</v>
      </c>
      <c r="K531" s="18" t="n">
        <v>4.0</v>
      </c>
      <c r="L531" s="18" t="n">
        <v>4.0</v>
      </c>
      <c r="M531" s="18" t="n">
        <v>4.0</v>
      </c>
      <c r="N531" s="18" t="n">
        <v>4.0</v>
      </c>
      <c r="O531" s="18" t="n">
        <v>4.0</v>
      </c>
      <c r="P531" s="18" t="n">
        <v>4.0</v>
      </c>
      <c r="Q531" s="18" t="n">
        <v>4.0</v>
      </c>
      <c r="R531" s="18" t="n">
        <v>4.0</v>
      </c>
      <c r="S531" s="18" t="n">
        <v>4.0</v>
      </c>
      <c r="T531" s="18" t="n">
        <v>4.0</v>
      </c>
      <c r="U531" s="18" t="n">
        <v>4.0</v>
      </c>
      <c r="V531" s="18" t="n">
        <v>4.0</v>
      </c>
      <c r="W531" s="18" t="n">
        <v>4.0</v>
      </c>
      <c r="X531" s="18" t="n">
        <v>4.0</v>
      </c>
      <c r="Y531" s="18" t="n">
        <v>4.0</v>
      </c>
      <c r="Z531" s="18" t="n">
        <v>4.0</v>
      </c>
      <c r="AA531" s="18" t="n">
        <v>4.0</v>
      </c>
      <c r="AB531" s="18" t="n">
        <v>4.0</v>
      </c>
      <c r="AC531" s="18" t="n">
        <v>4.0</v>
      </c>
      <c r="AD531" s="18" t="n">
        <v>4.0</v>
      </c>
    </row>
    <row r="532">
      <c r="B532" s="16" t="s">
        <v>186</v>
      </c>
      <c r="C532" s="21" t="n">
        <v>3.0</v>
      </c>
      <c r="D532" s="21" t="n">
        <v>4.0</v>
      </c>
      <c r="E532" s="21" t="n">
        <v>3.0</v>
      </c>
      <c r="F532" s="21" t="n">
        <v>3.0</v>
      </c>
      <c r="G532" s="21" t="n">
        <v>4.0</v>
      </c>
      <c r="H532" s="21" t="n">
        <v>4.0</v>
      </c>
      <c r="I532" s="21" t="n">
        <v>5.0</v>
      </c>
      <c r="J532" s="21" t="n">
        <v>4.0</v>
      </c>
      <c r="K532" s="21" t="n">
        <v>4.0</v>
      </c>
      <c r="L532" s="21" t="n">
        <v>3.0</v>
      </c>
      <c r="M532" s="21" t="n">
        <v>3.0</v>
      </c>
      <c r="N532" s="21" t="n">
        <v>3.0</v>
      </c>
      <c r="O532" s="21" t="n">
        <v>3.0</v>
      </c>
      <c r="P532" s="21" t="n">
        <v>3.0</v>
      </c>
      <c r="Q532" s="21" t="n">
        <v>4.0</v>
      </c>
      <c r="R532" s="21" t="n">
        <v>4.0</v>
      </c>
      <c r="S532" s="21" t="n">
        <v>4.0</v>
      </c>
      <c r="T532" s="21" t="n">
        <v>4.0</v>
      </c>
      <c r="U532" s="21" t="n">
        <v>4.0</v>
      </c>
      <c r="V532" s="21" t="n">
        <v>4.0</v>
      </c>
      <c r="W532" s="21" t="n">
        <v>4.0</v>
      </c>
      <c r="X532" s="21" t="n">
        <v>4.0</v>
      </c>
      <c r="Y532" s="21" t="n">
        <v>3.0</v>
      </c>
      <c r="Z532" s="21" t="n">
        <v>3.0</v>
      </c>
      <c r="AA532" s="21" t="n">
        <v>3.0</v>
      </c>
      <c r="AB532" s="21" t="n">
        <v>3.0</v>
      </c>
      <c r="AC532" s="21" t="n">
        <v>3.0</v>
      </c>
      <c r="AD532" s="21" t="n">
        <v>3.0</v>
      </c>
    </row>
    <row r="533">
      <c r="B533" s="16" t="s">
        <v>187</v>
      </c>
      <c r="C533" s="18" t="n">
        <v>4.0</v>
      </c>
      <c r="D533" s="18" t="n">
        <v>5.0</v>
      </c>
      <c r="E533" s="18" t="n">
        <v>5.0</v>
      </c>
      <c r="F533" s="18" t="n">
        <v>5.0</v>
      </c>
      <c r="G533" s="18" t="n">
        <v>5.0</v>
      </c>
      <c r="H533" s="18" t="n">
        <v>5.0</v>
      </c>
      <c r="I533" s="18" t="n">
        <v>5.0</v>
      </c>
      <c r="J533" s="18" t="n">
        <v>5.0</v>
      </c>
      <c r="K533" s="18" t="n">
        <v>4.0</v>
      </c>
      <c r="L533" s="18" t="n">
        <v>5.0</v>
      </c>
      <c r="M533" s="18" t="n">
        <v>5.0</v>
      </c>
      <c r="N533" s="18" t="n">
        <v>5.0</v>
      </c>
      <c r="O533" s="18" t="n">
        <v>5.0</v>
      </c>
      <c r="P533" s="18" t="n">
        <v>5.0</v>
      </c>
      <c r="Q533" s="18" t="n">
        <v>5.0</v>
      </c>
      <c r="R533" s="18" t="n">
        <v>5.0</v>
      </c>
      <c r="S533" s="18" t="n">
        <v>5.0</v>
      </c>
      <c r="T533" s="18" t="n">
        <v>5.0</v>
      </c>
      <c r="U533" s="18" t="n">
        <v>5.0</v>
      </c>
      <c r="V533" s="18" t="n">
        <v>5.0</v>
      </c>
      <c r="W533" s="18" t="n">
        <v>5.0</v>
      </c>
      <c r="X533" s="18" t="n">
        <v>5.0</v>
      </c>
      <c r="Y533" s="18" t="n">
        <v>5.0</v>
      </c>
      <c r="Z533" s="18" t="n">
        <v>5.0</v>
      </c>
      <c r="AA533" s="18" t="n">
        <v>5.0</v>
      </c>
      <c r="AB533" s="18" t="n">
        <v>5.0</v>
      </c>
      <c r="AC533" s="18" t="n">
        <v>5.0</v>
      </c>
      <c r="AD533" s="18" t="n">
        <v>5.0</v>
      </c>
    </row>
    <row r="534">
      <c r="B534" s="16" t="s">
        <v>188</v>
      </c>
      <c r="C534" s="21" t="n">
        <v>3.0</v>
      </c>
      <c r="D534" s="21" t="n">
        <v>3.0</v>
      </c>
      <c r="E534" s="21" t="n">
        <v>3.0</v>
      </c>
      <c r="F534" s="21" t="n">
        <v>3.0</v>
      </c>
      <c r="G534" s="21" t="n">
        <v>5.0</v>
      </c>
      <c r="H534" s="21" t="n">
        <v>3.0</v>
      </c>
      <c r="I534" s="21" t="n">
        <v>3.0</v>
      </c>
      <c r="J534" s="21" t="n">
        <v>5.0</v>
      </c>
      <c r="K534" s="21" t="n">
        <v>4.0</v>
      </c>
      <c r="L534" s="21" t="n">
        <v>3.0</v>
      </c>
      <c r="M534" s="21" t="n">
        <v>4.0</v>
      </c>
      <c r="N534" s="21" t="n">
        <v>3.0</v>
      </c>
      <c r="O534" s="21" t="n">
        <v>3.0</v>
      </c>
      <c r="P534" s="21" t="n">
        <v>4.0</v>
      </c>
      <c r="Q534" s="21" t="n">
        <v>4.0</v>
      </c>
      <c r="R534" s="21" t="n">
        <v>4.0</v>
      </c>
      <c r="S534" s="21" t="n">
        <v>4.0</v>
      </c>
      <c r="T534" s="21" t="n">
        <v>4.0</v>
      </c>
      <c r="U534" s="21" t="n">
        <v>4.0</v>
      </c>
      <c r="V534" s="21" t="n">
        <v>4.0</v>
      </c>
      <c r="W534" s="21" t="n">
        <v>4.0</v>
      </c>
      <c r="X534" s="21" t="n">
        <v>4.0</v>
      </c>
      <c r="Y534" s="21" t="n">
        <v>4.0</v>
      </c>
      <c r="Z534" s="21" t="n">
        <v>4.0</v>
      </c>
      <c r="AA534" s="21" t="n">
        <v>4.0</v>
      </c>
      <c r="AB534" s="21" t="n">
        <v>4.0</v>
      </c>
      <c r="AC534" s="21" t="n">
        <v>4.0</v>
      </c>
      <c r="AD534" s="21" t="n">
        <v>4.0</v>
      </c>
    </row>
    <row r="535">
      <c r="B535" s="16" t="s">
        <v>189</v>
      </c>
      <c r="C535" s="18" t="n">
        <v>3.0</v>
      </c>
      <c r="D535" s="18" t="n">
        <v>3.0</v>
      </c>
      <c r="E535" s="18" t="n">
        <v>3.0</v>
      </c>
      <c r="F535" s="18" t="n">
        <v>4.0</v>
      </c>
      <c r="G535" s="18" t="n">
        <v>4.0</v>
      </c>
      <c r="H535" s="18" t="n">
        <v>4.0</v>
      </c>
      <c r="I535" s="18" t="n">
        <v>3.0</v>
      </c>
      <c r="J535" s="18" t="n">
        <v>3.0</v>
      </c>
      <c r="K535" s="18" t="n">
        <v>3.0</v>
      </c>
      <c r="L535" s="18" t="n">
        <v>3.0</v>
      </c>
      <c r="M535" s="18" t="n">
        <v>4.0</v>
      </c>
      <c r="N535" s="18" t="n">
        <v>3.0</v>
      </c>
      <c r="O535" s="18" t="n">
        <v>3.0</v>
      </c>
      <c r="P535" s="18" t="n">
        <v>3.0</v>
      </c>
      <c r="Q535" s="18" t="n">
        <v>3.0</v>
      </c>
      <c r="R535" s="18" t="n">
        <v>3.0</v>
      </c>
      <c r="S535" s="18" t="n">
        <v>3.0</v>
      </c>
      <c r="T535" s="18" t="n">
        <v>3.0</v>
      </c>
      <c r="U535" s="18" t="n">
        <v>3.0</v>
      </c>
      <c r="V535" s="18" t="n">
        <v>3.0</v>
      </c>
      <c r="W535" s="18" t="n">
        <v>3.0</v>
      </c>
      <c r="X535" s="18" t="n">
        <v>3.0</v>
      </c>
      <c r="Y535" s="18" t="n">
        <v>3.0</v>
      </c>
      <c r="Z535" s="18" t="n">
        <v>3.0</v>
      </c>
      <c r="AA535" s="18" t="n">
        <v>3.0</v>
      </c>
      <c r="AB535" s="18" t="n">
        <v>3.0</v>
      </c>
      <c r="AC535" s="18" t="n">
        <v>3.0</v>
      </c>
      <c r="AD535" s="18" t="n">
        <v>3.0</v>
      </c>
    </row>
    <row r="536">
      <c r="B536" s="16" t="s">
        <v>190</v>
      </c>
      <c r="C536" s="21" t="n">
        <v>3.0</v>
      </c>
      <c r="D536" s="21" t="n">
        <v>4.0</v>
      </c>
      <c r="E536" s="21" t="n">
        <v>2.0</v>
      </c>
      <c r="F536" s="21" t="n">
        <v>4.0</v>
      </c>
      <c r="G536" s="21" t="n">
        <v>3.0</v>
      </c>
      <c r="H536" s="21" t="n">
        <v>2.0</v>
      </c>
      <c r="I536" s="21" t="n">
        <v>3.0</v>
      </c>
      <c r="J536" s="21" t="n">
        <v>3.0</v>
      </c>
      <c r="K536" s="21" t="n">
        <v>4.0</v>
      </c>
      <c r="L536" s="21" t="n">
        <v>4.0</v>
      </c>
      <c r="M536" s="21" t="n">
        <v>3.0</v>
      </c>
      <c r="N536" s="21" t="n">
        <v>3.0</v>
      </c>
      <c r="O536" s="21" t="n">
        <v>3.0</v>
      </c>
      <c r="P536" s="21" t="n">
        <v>3.0</v>
      </c>
      <c r="Q536" s="21" t="n">
        <v>4.0</v>
      </c>
      <c r="R536" s="21" t="n">
        <v>3.0</v>
      </c>
      <c r="S536" s="21" t="n">
        <v>3.0</v>
      </c>
      <c r="T536" s="21" t="n">
        <v>3.0</v>
      </c>
      <c r="U536" s="21" t="n">
        <v>3.0</v>
      </c>
      <c r="V536" s="21" t="n">
        <v>4.0</v>
      </c>
      <c r="W536" s="21" t="n">
        <v>4.0</v>
      </c>
      <c r="X536" s="21" t="n">
        <v>4.0</v>
      </c>
      <c r="Y536" s="21" t="n">
        <v>3.0</v>
      </c>
      <c r="Z536" s="21" t="n">
        <v>4.0</v>
      </c>
      <c r="AA536" s="21" t="n">
        <v>3.0</v>
      </c>
      <c r="AB536" s="21" t="n">
        <v>4.0</v>
      </c>
      <c r="AC536" s="21" t="n">
        <v>4.0</v>
      </c>
      <c r="AD536" s="21" t="n">
        <v>3.0</v>
      </c>
    </row>
    <row r="537">
      <c r="B537" s="16" t="s">
        <v>191</v>
      </c>
      <c r="C537" s="18" t="n">
        <v>5.0</v>
      </c>
      <c r="D537" s="18" t="n">
        <v>5.0</v>
      </c>
      <c r="E537" s="18" t="n">
        <v>5.0</v>
      </c>
      <c r="F537" s="18" t="n">
        <v>5.0</v>
      </c>
      <c r="G537" s="18" t="n">
        <v>5.0</v>
      </c>
      <c r="H537" s="18" t="n">
        <v>5.0</v>
      </c>
      <c r="I537" s="18" t="n">
        <v>5.0</v>
      </c>
      <c r="J537" s="18" t="n">
        <v>5.0</v>
      </c>
      <c r="K537" s="18" t="n">
        <v>5.0</v>
      </c>
      <c r="L537" s="18" t="n">
        <v>5.0</v>
      </c>
      <c r="M537" s="18" t="n">
        <v>5.0</v>
      </c>
      <c r="N537" s="18" t="n">
        <v>5.0</v>
      </c>
      <c r="O537" s="18" t="n">
        <v>5.0</v>
      </c>
      <c r="P537" s="18" t="n">
        <v>5.0</v>
      </c>
      <c r="Q537" s="18" t="n">
        <v>5.0</v>
      </c>
      <c r="R537" s="18" t="n">
        <v>5.0</v>
      </c>
      <c r="S537" s="18" t="n">
        <v>5.0</v>
      </c>
      <c r="T537" s="18" t="n">
        <v>5.0</v>
      </c>
      <c r="U537" s="18" t="n">
        <v>5.0</v>
      </c>
      <c r="V537" s="18" t="n">
        <v>5.0</v>
      </c>
      <c r="W537" s="18" t="n">
        <v>5.0</v>
      </c>
      <c r="X537" s="18" t="n">
        <v>5.0</v>
      </c>
      <c r="Y537" s="18" t="n">
        <v>5.0</v>
      </c>
      <c r="Z537" s="18" t="n">
        <v>5.0</v>
      </c>
      <c r="AA537" s="18" t="n">
        <v>5.0</v>
      </c>
      <c r="AB537" s="18" t="n">
        <v>5.0</v>
      </c>
      <c r="AC537" s="18" t="n">
        <v>5.0</v>
      </c>
      <c r="AD537" s="18" t="n">
        <v>5.0</v>
      </c>
    </row>
    <row r="538">
      <c r="B538" s="16" t="s">
        <v>192</v>
      </c>
      <c r="C538" s="21" t="n">
        <v>3.0</v>
      </c>
      <c r="D538" s="21" t="n">
        <v>3.0</v>
      </c>
      <c r="E538" s="21" t="n">
        <v>3.0</v>
      </c>
      <c r="F538" s="21" t="n">
        <v>3.0</v>
      </c>
      <c r="G538" s="21" t="n">
        <v>2.0</v>
      </c>
      <c r="H538" s="21" t="n">
        <v>3.0</v>
      </c>
      <c r="I538" s="21" t="n">
        <v>3.0</v>
      </c>
      <c r="J538" s="21" t="n">
        <v>3.0</v>
      </c>
      <c r="K538" s="21" t="n">
        <v>3.0</v>
      </c>
      <c r="L538" s="21" t="n">
        <v>3.0</v>
      </c>
      <c r="M538" s="21" t="n">
        <v>3.0</v>
      </c>
      <c r="N538" s="21" t="n">
        <v>3.0</v>
      </c>
      <c r="O538" s="21" t="n">
        <v>2.0</v>
      </c>
      <c r="P538" s="21" t="n">
        <v>3.0</v>
      </c>
      <c r="Q538" s="21" t="n">
        <v>3.0</v>
      </c>
      <c r="R538" s="21" t="n">
        <v>3.0</v>
      </c>
      <c r="S538" s="21" t="n">
        <v>3.0</v>
      </c>
      <c r="T538" s="21" t="n">
        <v>3.0</v>
      </c>
      <c r="U538" s="21" t="n">
        <v>3.0</v>
      </c>
      <c r="V538" s="21" t="n">
        <v>3.0</v>
      </c>
      <c r="W538" s="21" t="n">
        <v>3.0</v>
      </c>
      <c r="X538" s="21" t="n">
        <v>3.0</v>
      </c>
      <c r="Y538" s="21" t="n">
        <v>2.0</v>
      </c>
      <c r="Z538" s="21" t="n">
        <v>3.0</v>
      </c>
      <c r="AA538" s="21" t="n">
        <v>3.0</v>
      </c>
      <c r="AB538" s="21" t="n">
        <v>4.0</v>
      </c>
      <c r="AC538" s="21" t="n">
        <v>3.0</v>
      </c>
      <c r="AD538" s="21" t="n">
        <v>3.0</v>
      </c>
    </row>
    <row r="539">
      <c r="B539" s="16" t="s">
        <v>193</v>
      </c>
      <c r="C539" s="18" t="n">
        <v>4.0</v>
      </c>
      <c r="D539" s="18" t="n">
        <v>5.0</v>
      </c>
      <c r="E539" s="18" t="n">
        <v>5.0</v>
      </c>
      <c r="F539" s="18" t="n">
        <v>5.0</v>
      </c>
      <c r="G539" s="18" t="n">
        <v>5.0</v>
      </c>
      <c r="H539" s="18" t="n">
        <v>5.0</v>
      </c>
      <c r="I539" s="18" t="n">
        <v>5.0</v>
      </c>
      <c r="J539" s="18" t="n">
        <v>5.0</v>
      </c>
      <c r="K539" s="18" t="n">
        <v>5.0</v>
      </c>
      <c r="L539" s="18" t="n">
        <v>5.0</v>
      </c>
      <c r="M539" s="18" t="n">
        <v>5.0</v>
      </c>
      <c r="N539" s="18" t="n">
        <v>5.0</v>
      </c>
      <c r="O539" s="18" t="n">
        <v>5.0</v>
      </c>
      <c r="P539" s="18" t="n">
        <v>5.0</v>
      </c>
      <c r="Q539" s="18" t="n">
        <v>5.0</v>
      </c>
      <c r="R539" s="18" t="n">
        <v>5.0</v>
      </c>
      <c r="S539" s="18" t="n">
        <v>5.0</v>
      </c>
      <c r="T539" s="18" t="n">
        <v>5.0</v>
      </c>
      <c r="U539" s="18" t="n">
        <v>5.0</v>
      </c>
      <c r="V539" s="18" t="n">
        <v>5.0</v>
      </c>
      <c r="W539" s="18" t="n">
        <v>5.0</v>
      </c>
      <c r="X539" s="18" t="n">
        <v>5.0</v>
      </c>
      <c r="Y539" s="18" t="n">
        <v>5.0</v>
      </c>
      <c r="Z539" s="18" t="n">
        <v>5.0</v>
      </c>
      <c r="AA539" s="18" t="n">
        <v>5.0</v>
      </c>
      <c r="AB539" s="18" t="n">
        <v>5.0</v>
      </c>
      <c r="AC539" s="18" t="n">
        <v>5.0</v>
      </c>
      <c r="AD539" s="18" t="n">
        <v>5.0</v>
      </c>
    </row>
    <row r="540">
      <c r="B540" s="16" t="s">
        <v>194</v>
      </c>
      <c r="C540" s="21" t="n">
        <v>5.0</v>
      </c>
      <c r="D540" s="21" t="n">
        <v>5.0</v>
      </c>
      <c r="E540" s="21" t="n">
        <v>5.0</v>
      </c>
      <c r="F540" s="21" t="n">
        <v>5.0</v>
      </c>
      <c r="G540" s="21" t="n">
        <v>5.0</v>
      </c>
      <c r="H540" s="21" t="n">
        <v>5.0</v>
      </c>
      <c r="I540" s="21" t="n">
        <v>5.0</v>
      </c>
      <c r="J540" s="21" t="n">
        <v>5.0</v>
      </c>
      <c r="K540" s="21" t="n">
        <v>5.0</v>
      </c>
      <c r="L540" s="21" t="n">
        <v>5.0</v>
      </c>
      <c r="M540" s="21" t="n">
        <v>5.0</v>
      </c>
      <c r="N540" s="21" t="n">
        <v>5.0</v>
      </c>
      <c r="O540" s="21" t="n">
        <v>5.0</v>
      </c>
      <c r="P540" s="21" t="n">
        <v>5.0</v>
      </c>
      <c r="Q540" s="21" t="n">
        <v>5.0</v>
      </c>
      <c r="R540" s="21" t="n">
        <v>5.0</v>
      </c>
      <c r="S540" s="21" t="n">
        <v>5.0</v>
      </c>
      <c r="T540" s="21" t="n">
        <v>5.0</v>
      </c>
      <c r="U540" s="21" t="n">
        <v>5.0</v>
      </c>
      <c r="V540" s="21" t="n">
        <v>5.0</v>
      </c>
      <c r="W540" s="21" t="n">
        <v>5.0</v>
      </c>
      <c r="X540" s="21" t="n">
        <v>5.0</v>
      </c>
      <c r="Y540" s="21" t="n">
        <v>5.0</v>
      </c>
      <c r="Z540" s="21" t="n">
        <v>5.0</v>
      </c>
      <c r="AA540" s="21" t="n">
        <v>5.0</v>
      </c>
      <c r="AB540" s="21" t="n">
        <v>5.0</v>
      </c>
      <c r="AC540" s="21" t="n">
        <v>5.0</v>
      </c>
      <c r="AD540" s="21" t="n">
        <v>5.0</v>
      </c>
    </row>
    <row r="541">
      <c r="B541" s="16" t="s">
        <v>195</v>
      </c>
      <c r="C541" s="18" t="n">
        <v>5.0</v>
      </c>
      <c r="D541" s="18" t="n">
        <v>5.0</v>
      </c>
      <c r="E541" s="18" t="n">
        <v>5.0</v>
      </c>
      <c r="F541" s="18" t="n">
        <v>5.0</v>
      </c>
      <c r="G541" s="18" t="n">
        <v>5.0</v>
      </c>
      <c r="H541" s="18" t="n">
        <v>5.0</v>
      </c>
      <c r="I541" s="18" t="n">
        <v>5.0</v>
      </c>
      <c r="J541" s="18" t="n">
        <v>5.0</v>
      </c>
      <c r="K541" s="18" t="n">
        <v>5.0</v>
      </c>
      <c r="L541" s="18" t="n">
        <v>5.0</v>
      </c>
      <c r="M541" s="18" t="n">
        <v>5.0</v>
      </c>
      <c r="N541" s="18" t="n">
        <v>5.0</v>
      </c>
      <c r="O541" s="18" t="n">
        <v>5.0</v>
      </c>
      <c r="P541" s="18" t="n">
        <v>5.0</v>
      </c>
      <c r="Q541" s="18" t="n">
        <v>5.0</v>
      </c>
      <c r="R541" s="18" t="n">
        <v>5.0</v>
      </c>
      <c r="S541" s="18" t="n">
        <v>5.0</v>
      </c>
      <c r="T541" s="18" t="n">
        <v>5.0</v>
      </c>
      <c r="U541" s="18" t="n">
        <v>5.0</v>
      </c>
      <c r="V541" s="18" t="n">
        <v>5.0</v>
      </c>
      <c r="W541" s="18" t="n">
        <v>5.0</v>
      </c>
      <c r="X541" s="18" t="n">
        <v>5.0</v>
      </c>
      <c r="Y541" s="18" t="n">
        <v>5.0</v>
      </c>
      <c r="Z541" s="18" t="n">
        <v>5.0</v>
      </c>
      <c r="AA541" s="18" t="n">
        <v>5.0</v>
      </c>
      <c r="AB541" s="18" t="n">
        <v>5.0</v>
      </c>
      <c r="AC541" s="18" t="n">
        <v>5.0</v>
      </c>
      <c r="AD541" s="18" t="n">
        <v>5.0</v>
      </c>
    </row>
    <row r="542">
      <c r="B542" s="16" t="s">
        <v>196</v>
      </c>
      <c r="C542" s="21" t="n">
        <v>5.0</v>
      </c>
      <c r="D542" s="21" t="n">
        <v>5.0</v>
      </c>
      <c r="E542" s="21" t="n">
        <v>5.0</v>
      </c>
      <c r="F542" s="21" t="n">
        <v>5.0</v>
      </c>
      <c r="G542" s="21" t="n">
        <v>5.0</v>
      </c>
      <c r="H542" s="21" t="n">
        <v>5.0</v>
      </c>
      <c r="I542" s="21" t="n">
        <v>5.0</v>
      </c>
      <c r="J542" s="21" t="n">
        <v>5.0</v>
      </c>
      <c r="K542" s="21" t="n">
        <v>5.0</v>
      </c>
      <c r="L542" s="21" t="n">
        <v>5.0</v>
      </c>
      <c r="M542" s="21" t="n">
        <v>5.0</v>
      </c>
      <c r="N542" s="21" t="n">
        <v>5.0</v>
      </c>
      <c r="O542" s="21" t="n">
        <v>5.0</v>
      </c>
      <c r="P542" s="21" t="n">
        <v>5.0</v>
      </c>
      <c r="Q542" s="21" t="n">
        <v>5.0</v>
      </c>
      <c r="R542" s="21" t="n">
        <v>5.0</v>
      </c>
      <c r="S542" s="21" t="n">
        <v>5.0</v>
      </c>
      <c r="T542" s="21" t="n">
        <v>5.0</v>
      </c>
      <c r="U542" s="21" t="n">
        <v>5.0</v>
      </c>
      <c r="V542" s="21" t="n">
        <v>5.0</v>
      </c>
      <c r="W542" s="21" t="n">
        <v>5.0</v>
      </c>
      <c r="X542" s="21" t="n">
        <v>5.0</v>
      </c>
      <c r="Y542" s="21" t="n">
        <v>5.0</v>
      </c>
      <c r="Z542" s="21" t="n">
        <v>5.0</v>
      </c>
      <c r="AA542" s="21" t="n">
        <v>5.0</v>
      </c>
      <c r="AB542" s="21" t="n">
        <v>5.0</v>
      </c>
      <c r="AC542" s="21" t="n">
        <v>5.0</v>
      </c>
      <c r="AD542" s="21" t="n">
        <v>5.0</v>
      </c>
    </row>
    <row r="543">
      <c r="B543" s="16" t="s">
        <v>197</v>
      </c>
      <c r="C543" s="18" t="n">
        <v>5.0</v>
      </c>
      <c r="D543" s="18" t="n">
        <v>5.0</v>
      </c>
      <c r="E543" s="18" t="n">
        <v>5.0</v>
      </c>
      <c r="F543" s="18" t="n">
        <v>5.0</v>
      </c>
      <c r="G543" s="18" t="n">
        <v>5.0</v>
      </c>
      <c r="H543" s="18" t="n">
        <v>5.0</v>
      </c>
      <c r="I543" s="18" t="n">
        <v>5.0</v>
      </c>
      <c r="J543" s="18" t="n">
        <v>5.0</v>
      </c>
      <c r="K543" s="18" t="n">
        <v>5.0</v>
      </c>
      <c r="L543" s="18" t="n">
        <v>5.0</v>
      </c>
      <c r="M543" s="18" t="n">
        <v>5.0</v>
      </c>
      <c r="N543" s="18" t="n">
        <v>5.0</v>
      </c>
      <c r="O543" s="18" t="n">
        <v>5.0</v>
      </c>
      <c r="P543" s="18" t="n">
        <v>5.0</v>
      </c>
      <c r="Q543" s="18" t="n">
        <v>5.0</v>
      </c>
      <c r="R543" s="18" t="n">
        <v>5.0</v>
      </c>
      <c r="S543" s="18" t="n">
        <v>5.0</v>
      </c>
      <c r="T543" s="18" t="n">
        <v>5.0</v>
      </c>
      <c r="U543" s="18" t="n">
        <v>5.0</v>
      </c>
      <c r="V543" s="18" t="n">
        <v>5.0</v>
      </c>
      <c r="W543" s="18" t="n">
        <v>5.0</v>
      </c>
      <c r="X543" s="18" t="n">
        <v>5.0</v>
      </c>
      <c r="Y543" s="18" t="n">
        <v>5.0</v>
      </c>
      <c r="Z543" s="18" t="n">
        <v>5.0</v>
      </c>
      <c r="AA543" s="18" t="n">
        <v>5.0</v>
      </c>
      <c r="AB543" s="18" t="n">
        <v>5.0</v>
      </c>
      <c r="AC543" s="18" t="n">
        <v>5.0</v>
      </c>
      <c r="AD543" s="18" t="n">
        <v>5.0</v>
      </c>
    </row>
    <row r="544">
      <c r="B544" s="16" t="s">
        <v>198</v>
      </c>
      <c r="C544" s="21" t="n">
        <v>4.0</v>
      </c>
      <c r="D544" s="21" t="n">
        <v>5.0</v>
      </c>
      <c r="E544" s="21" t="n">
        <v>5.0</v>
      </c>
      <c r="F544" s="21" t="n">
        <v>5.0</v>
      </c>
      <c r="G544" s="21" t="n">
        <v>5.0</v>
      </c>
      <c r="H544" s="21" t="n">
        <v>5.0</v>
      </c>
      <c r="I544" s="21" t="n">
        <v>5.0</v>
      </c>
      <c r="J544" s="21" t="n">
        <v>4.0</v>
      </c>
      <c r="K544" s="21" t="n">
        <v>5.0</v>
      </c>
      <c r="L544" s="21" t="n">
        <v>5.0</v>
      </c>
      <c r="M544" s="21" t="n">
        <v>5.0</v>
      </c>
      <c r="N544" s="21" t="n">
        <v>5.0</v>
      </c>
      <c r="O544" s="21" t="n">
        <v>5.0</v>
      </c>
      <c r="P544" s="21" t="n">
        <v>5.0</v>
      </c>
      <c r="Q544" s="21" t="n">
        <v>5.0</v>
      </c>
      <c r="R544" s="21" t="n">
        <v>5.0</v>
      </c>
      <c r="S544" s="21" t="n">
        <v>5.0</v>
      </c>
      <c r="T544" s="21" t="n">
        <v>5.0</v>
      </c>
      <c r="U544" s="21" t="n">
        <v>5.0</v>
      </c>
      <c r="V544" s="21" t="n">
        <v>5.0</v>
      </c>
      <c r="W544" s="21" t="n">
        <v>5.0</v>
      </c>
      <c r="X544" s="21" t="n">
        <v>5.0</v>
      </c>
      <c r="Y544" s="21" t="n">
        <v>5.0</v>
      </c>
      <c r="Z544" s="21" t="n">
        <v>5.0</v>
      </c>
      <c r="AA544" s="21" t="n">
        <v>5.0</v>
      </c>
      <c r="AB544" s="21" t="n">
        <v>5.0</v>
      </c>
      <c r="AC544" s="21" t="n">
        <v>5.0</v>
      </c>
      <c r="AD544" s="21" t="n">
        <v>5.0</v>
      </c>
    </row>
    <row r="545">
      <c r="B545" s="16" t="s">
        <v>199</v>
      </c>
      <c r="C545" s="18" t="n">
        <v>5.0</v>
      </c>
      <c r="D545" s="18" t="n">
        <v>5.0</v>
      </c>
      <c r="E545" s="18" t="n">
        <v>5.0</v>
      </c>
      <c r="F545" s="18" t="n">
        <v>5.0</v>
      </c>
      <c r="G545" s="18" t="n">
        <v>5.0</v>
      </c>
      <c r="H545" s="18" t="n">
        <v>5.0</v>
      </c>
      <c r="I545" s="18" t="n">
        <v>4.0</v>
      </c>
      <c r="J545" s="18" t="n">
        <v>5.0</v>
      </c>
      <c r="K545" s="18" t="n">
        <v>5.0</v>
      </c>
      <c r="L545" s="18" t="n">
        <v>4.0</v>
      </c>
      <c r="M545" s="18" t="n">
        <v>5.0</v>
      </c>
      <c r="N545" s="18" t="n">
        <v>5.0</v>
      </c>
      <c r="O545" s="18" t="n">
        <v>5.0</v>
      </c>
      <c r="P545" s="18" t="n">
        <v>5.0</v>
      </c>
      <c r="Q545" s="18" t="n">
        <v>4.0</v>
      </c>
      <c r="R545" s="18" t="n">
        <v>5.0</v>
      </c>
      <c r="S545" s="18" t="n">
        <v>5.0</v>
      </c>
      <c r="T545" s="18" t="n">
        <v>5.0</v>
      </c>
      <c r="U545" s="18" t="n">
        <v>5.0</v>
      </c>
      <c r="V545" s="18" t="n">
        <v>5.0</v>
      </c>
      <c r="W545" s="18" t="n">
        <v>5.0</v>
      </c>
      <c r="X545" s="18" t="n">
        <v>5.0</v>
      </c>
      <c r="Y545" s="18" t="n">
        <v>5.0</v>
      </c>
      <c r="Z545" s="18" t="n">
        <v>5.0</v>
      </c>
      <c r="AA545" s="18" t="n">
        <v>5.0</v>
      </c>
      <c r="AB545" s="18" t="n">
        <v>5.0</v>
      </c>
      <c r="AC545" s="18" t="n">
        <v>5.0</v>
      </c>
      <c r="AD545" s="18" t="n">
        <v>5.0</v>
      </c>
    </row>
    <row r="546">
      <c r="B546" s="16" t="s">
        <v>200</v>
      </c>
      <c r="C546" s="21" t="n">
        <v>5.0</v>
      </c>
      <c r="D546" s="21" t="n">
        <v>5.0</v>
      </c>
      <c r="E546" s="21" t="n">
        <v>5.0</v>
      </c>
      <c r="F546" s="21" t="n">
        <v>5.0</v>
      </c>
      <c r="G546" s="21" t="n">
        <v>4.0</v>
      </c>
      <c r="H546" s="21" t="n">
        <v>4.0</v>
      </c>
      <c r="I546" s="21" t="n">
        <v>4.0</v>
      </c>
      <c r="J546" s="21" t="n">
        <v>4.0</v>
      </c>
      <c r="K546" s="21" t="n">
        <v>4.0</v>
      </c>
      <c r="L546" s="21" t="n">
        <v>4.0</v>
      </c>
      <c r="M546" s="21" t="n">
        <v>4.0</v>
      </c>
      <c r="N546" s="21" t="n">
        <v>4.0</v>
      </c>
      <c r="O546" s="21" t="n">
        <v>4.0</v>
      </c>
      <c r="P546" s="21" t="n">
        <v>4.0</v>
      </c>
      <c r="Q546" s="21" t="n">
        <v>4.0</v>
      </c>
      <c r="R546" s="21" t="n">
        <v>4.0</v>
      </c>
      <c r="S546" s="21" t="n">
        <v>4.0</v>
      </c>
      <c r="T546" s="21" t="n">
        <v>4.0</v>
      </c>
      <c r="U546" s="21" t="n">
        <v>4.0</v>
      </c>
      <c r="V546" s="21" t="n">
        <v>5.0</v>
      </c>
      <c r="W546" s="21" t="n">
        <v>4.0</v>
      </c>
      <c r="X546" s="21" t="n">
        <v>5.0</v>
      </c>
      <c r="Y546" s="21" t="n">
        <v>4.0</v>
      </c>
      <c r="Z546" s="21" t="n">
        <v>4.0</v>
      </c>
      <c r="AA546" s="21" t="n">
        <v>4.0</v>
      </c>
      <c r="AB546" s="21" t="n">
        <v>4.0</v>
      </c>
      <c r="AC546" s="21" t="n">
        <v>5.0</v>
      </c>
      <c r="AD546" s="21" t="n">
        <v>4.0</v>
      </c>
    </row>
    <row r="547">
      <c r="B547" s="16" t="s">
        <v>201</v>
      </c>
      <c r="C547" s="18" t="n">
        <v>4.0</v>
      </c>
      <c r="D547" s="18" t="n">
        <v>3.0</v>
      </c>
      <c r="E547" s="18" t="n">
        <v>5.0</v>
      </c>
      <c r="F547" s="18" t="n">
        <v>4.0</v>
      </c>
      <c r="G547" s="18" t="n">
        <v>4.0</v>
      </c>
      <c r="H547" s="18" t="n">
        <v>4.0</v>
      </c>
      <c r="I547" s="18" t="n">
        <v>4.0</v>
      </c>
      <c r="J547" s="18" t="n">
        <v>5.0</v>
      </c>
      <c r="K547" s="18" t="n">
        <v>4.0</v>
      </c>
      <c r="L547" s="18" t="n">
        <v>4.0</v>
      </c>
      <c r="M547" s="18" t="n">
        <v>5.0</v>
      </c>
      <c r="N547" s="18" t="n">
        <v>4.0</v>
      </c>
      <c r="O547" s="18" t="n">
        <v>4.0</v>
      </c>
      <c r="P547" s="18" t="n">
        <v>4.0</v>
      </c>
      <c r="Q547" s="18" t="n">
        <v>4.0</v>
      </c>
      <c r="R547" s="18" t="n">
        <v>5.0</v>
      </c>
      <c r="S547" s="18" t="n">
        <v>4.0</v>
      </c>
      <c r="T547" s="18" t="n">
        <v>4.0</v>
      </c>
      <c r="U547" s="18" t="n">
        <v>4.0</v>
      </c>
      <c r="V547" s="18" t="n">
        <v>4.0</v>
      </c>
      <c r="W547" s="18" t="n">
        <v>4.0</v>
      </c>
      <c r="X547" s="18" t="n">
        <v>4.0</v>
      </c>
      <c r="Y547" s="18" t="n">
        <v>4.0</v>
      </c>
      <c r="Z547" s="18" t="n">
        <v>4.0</v>
      </c>
      <c r="AA547" s="18" t="n">
        <v>4.0</v>
      </c>
      <c r="AB547" s="18" t="n">
        <v>5.0</v>
      </c>
      <c r="AC547" s="18" t="n">
        <v>5.0</v>
      </c>
      <c r="AD547" s="18" t="n">
        <v>4.0</v>
      </c>
    </row>
    <row r="548">
      <c r="B548" s="16" t="s">
        <v>202</v>
      </c>
      <c r="C548" s="21" t="n">
        <v>5.0</v>
      </c>
      <c r="D548" s="21" t="n">
        <v>4.0</v>
      </c>
      <c r="E548" s="21" t="n">
        <v>5.0</v>
      </c>
      <c r="F548" s="21" t="n">
        <v>5.0</v>
      </c>
      <c r="G548" s="21" t="n">
        <v>5.0</v>
      </c>
      <c r="H548" s="21" t="n">
        <v>5.0</v>
      </c>
      <c r="I548" s="21" t="n">
        <v>4.0</v>
      </c>
      <c r="J548" s="21" t="n">
        <v>4.0</v>
      </c>
      <c r="K548" s="21" t="n">
        <v>5.0</v>
      </c>
      <c r="L548" s="21" t="n">
        <v>5.0</v>
      </c>
      <c r="M548" s="21" t="n">
        <v>5.0</v>
      </c>
      <c r="N548" s="21" t="n">
        <v>5.0</v>
      </c>
      <c r="O548" s="21" t="n">
        <v>5.0</v>
      </c>
      <c r="P548" s="21" t="n">
        <v>4.0</v>
      </c>
      <c r="Q548" s="21" t="n">
        <v>5.0</v>
      </c>
      <c r="R548" s="21" t="n">
        <v>5.0</v>
      </c>
      <c r="S548" s="21" t="n">
        <v>5.0</v>
      </c>
      <c r="T548" s="21" t="n">
        <v>5.0</v>
      </c>
      <c r="U548" s="21" t="n">
        <v>4.0</v>
      </c>
      <c r="V548" s="21" t="n">
        <v>5.0</v>
      </c>
      <c r="W548" s="21" t="n">
        <v>4.0</v>
      </c>
      <c r="X548" s="21" t="n">
        <v>4.0</v>
      </c>
      <c r="Y548" s="21" t="n">
        <v>5.0</v>
      </c>
      <c r="Z548" s="21" t="n">
        <v>5.0</v>
      </c>
      <c r="AA548" s="21" t="n">
        <v>5.0</v>
      </c>
      <c r="AB548" s="21" t="n">
        <v>5.0</v>
      </c>
      <c r="AC548" s="21" t="n">
        <v>5.0</v>
      </c>
      <c r="AD548" s="21" t="n">
        <v>5.0</v>
      </c>
    </row>
    <row r="549">
      <c r="B549" s="16" t="s">
        <v>203</v>
      </c>
      <c r="C549" s="18" t="n">
        <v>4.0</v>
      </c>
      <c r="D549" s="18" t="n">
        <v>5.0</v>
      </c>
      <c r="E549" s="18" t="n">
        <v>5.0</v>
      </c>
      <c r="F549" s="18" t="n">
        <v>5.0</v>
      </c>
      <c r="G549" s="18" t="n">
        <v>5.0</v>
      </c>
      <c r="H549" s="18" t="n">
        <v>5.0</v>
      </c>
      <c r="I549" s="18" t="n">
        <v>4.0</v>
      </c>
      <c r="J549" s="18" t="n">
        <v>4.0</v>
      </c>
      <c r="K549" s="18" t="n">
        <v>5.0</v>
      </c>
      <c r="L549" s="18" t="n">
        <v>5.0</v>
      </c>
      <c r="M549" s="18" t="n">
        <v>5.0</v>
      </c>
      <c r="N549" s="18" t="n">
        <v>5.0</v>
      </c>
      <c r="O549" s="18" t="n">
        <v>5.0</v>
      </c>
      <c r="P549" s="18" t="n">
        <v>5.0</v>
      </c>
      <c r="Q549" s="18" t="n">
        <v>5.0</v>
      </c>
      <c r="R549" s="18" t="n">
        <v>5.0</v>
      </c>
      <c r="S549" s="18" t="n">
        <v>5.0</v>
      </c>
      <c r="T549" s="18" t="n">
        <v>5.0</v>
      </c>
      <c r="U549" s="18" t="n">
        <v>5.0</v>
      </c>
      <c r="V549" s="18" t="n">
        <v>5.0</v>
      </c>
      <c r="W549" s="18" t="n">
        <v>5.0</v>
      </c>
      <c r="X549" s="18" t="n">
        <v>5.0</v>
      </c>
      <c r="Y549" s="18" t="n">
        <v>5.0</v>
      </c>
      <c r="Z549" s="18" t="n">
        <v>5.0</v>
      </c>
      <c r="AA549" s="18" t="n">
        <v>5.0</v>
      </c>
      <c r="AB549" s="18" t="n">
        <v>4.0</v>
      </c>
      <c r="AC549" s="18" t="n">
        <v>4.0</v>
      </c>
      <c r="AD549" s="18" t="n">
        <v>5.0</v>
      </c>
    </row>
    <row r="550">
      <c r="B550" s="16" t="s">
        <v>204</v>
      </c>
      <c r="C550" s="21" t="n">
        <v>4.0</v>
      </c>
      <c r="D550" s="21" t="n">
        <v>4.0</v>
      </c>
      <c r="E550" s="21" t="n">
        <v>5.0</v>
      </c>
      <c r="F550" s="21" t="n">
        <v>4.0</v>
      </c>
      <c r="G550" s="21" t="n">
        <v>4.0</v>
      </c>
      <c r="H550" s="21" t="n">
        <v>4.0</v>
      </c>
      <c r="I550" s="21" t="n">
        <v>5.0</v>
      </c>
      <c r="J550" s="21" t="n">
        <v>4.0</v>
      </c>
      <c r="K550" s="21" t="n">
        <v>4.0</v>
      </c>
      <c r="L550" s="21" t="n">
        <v>4.0</v>
      </c>
      <c r="M550" s="21" t="n">
        <v>4.0</v>
      </c>
      <c r="N550" s="21" t="n">
        <v>4.0</v>
      </c>
      <c r="O550" s="21" t="n">
        <v>4.0</v>
      </c>
      <c r="P550" s="21" t="n">
        <v>5.0</v>
      </c>
      <c r="Q550" s="21" t="n">
        <v>4.0</v>
      </c>
      <c r="R550" s="21" t="n">
        <v>4.0</v>
      </c>
      <c r="S550" s="21" t="n">
        <v>4.0</v>
      </c>
      <c r="T550" s="21" t="n">
        <v>4.0</v>
      </c>
      <c r="U550" s="21" t="n">
        <v>4.0</v>
      </c>
      <c r="V550" s="21" t="n">
        <v>4.0</v>
      </c>
      <c r="W550" s="21" t="n">
        <v>4.0</v>
      </c>
      <c r="X550" s="21" t="n">
        <v>5.0</v>
      </c>
      <c r="Y550" s="21" t="n">
        <v>5.0</v>
      </c>
      <c r="Z550" s="21" t="n">
        <v>4.0</v>
      </c>
      <c r="AA550" s="21" t="n">
        <v>4.0</v>
      </c>
      <c r="AB550" s="21" t="n">
        <v>4.0</v>
      </c>
      <c r="AC550" s="21" t="n">
        <v>4.0</v>
      </c>
      <c r="AD550" s="21" t="n">
        <v>4.0</v>
      </c>
    </row>
    <row r="551">
      <c r="B551" s="16" t="s">
        <v>205</v>
      </c>
      <c r="C551" s="18" t="n">
        <v>5.0</v>
      </c>
      <c r="D551" s="18" t="n">
        <v>5.0</v>
      </c>
      <c r="E551" s="18" t="n">
        <v>5.0</v>
      </c>
      <c r="F551" s="18" t="n">
        <v>5.0</v>
      </c>
      <c r="G551" s="18" t="n">
        <v>5.0</v>
      </c>
      <c r="H551" s="18" t="n">
        <v>5.0</v>
      </c>
      <c r="I551" s="18" t="n">
        <v>4.0</v>
      </c>
      <c r="J551" s="18" t="n">
        <v>5.0</v>
      </c>
      <c r="K551" s="18" t="n">
        <v>5.0</v>
      </c>
      <c r="L551" s="18" t="n">
        <v>5.0</v>
      </c>
      <c r="M551" s="18" t="n">
        <v>5.0</v>
      </c>
      <c r="N551" s="18" t="n">
        <v>5.0</v>
      </c>
      <c r="O551" s="18" t="n">
        <v>5.0</v>
      </c>
      <c r="P551" s="18" t="n">
        <v>5.0</v>
      </c>
      <c r="Q551" s="18" t="n">
        <v>5.0</v>
      </c>
      <c r="R551" s="18" t="n">
        <v>5.0</v>
      </c>
      <c r="S551" s="18" t="n">
        <v>5.0</v>
      </c>
      <c r="T551" s="18" t="n">
        <v>5.0</v>
      </c>
      <c r="U551" s="18" t="n">
        <v>5.0</v>
      </c>
      <c r="V551" s="18" t="n">
        <v>5.0</v>
      </c>
      <c r="W551" s="18" t="n">
        <v>5.0</v>
      </c>
      <c r="X551" s="18" t="n">
        <v>5.0</v>
      </c>
      <c r="Y551" s="18" t="n">
        <v>5.0</v>
      </c>
      <c r="Z551" s="18" t="n">
        <v>5.0</v>
      </c>
      <c r="AA551" s="18" t="n">
        <v>4.0</v>
      </c>
      <c r="AB551" s="18" t="n">
        <v>5.0</v>
      </c>
      <c r="AC551" s="18" t="n">
        <v>5.0</v>
      </c>
      <c r="AD551" s="18" t="n">
        <v>5.0</v>
      </c>
    </row>
    <row r="552">
      <c r="B552" s="16" t="s">
        <v>206</v>
      </c>
      <c r="C552" s="21" t="n">
        <v>4.0</v>
      </c>
      <c r="D552" s="21" t="n">
        <v>4.0</v>
      </c>
      <c r="E552" s="21" t="n">
        <v>4.0</v>
      </c>
      <c r="F552" s="21" t="n">
        <v>5.0</v>
      </c>
      <c r="G552" s="21" t="n">
        <v>5.0</v>
      </c>
      <c r="H552" s="21" t="n">
        <v>5.0</v>
      </c>
      <c r="I552" s="21" t="n">
        <v>5.0</v>
      </c>
      <c r="J552" s="21" t="n">
        <v>4.0</v>
      </c>
      <c r="K552" s="21" t="n">
        <v>4.0</v>
      </c>
      <c r="L552" s="21" t="n">
        <v>4.0</v>
      </c>
      <c r="M552" s="21" t="n">
        <v>4.0</v>
      </c>
      <c r="N552" s="21" t="n">
        <v>4.0</v>
      </c>
      <c r="O552" s="21" t="n">
        <v>4.0</v>
      </c>
      <c r="P552" s="21" t="n">
        <v>5.0</v>
      </c>
      <c r="Q552" s="21" t="n">
        <v>4.0</v>
      </c>
      <c r="R552" s="21" t="n">
        <v>4.0</v>
      </c>
      <c r="S552" s="21" t="n">
        <v>4.0</v>
      </c>
      <c r="T552" s="21" t="n">
        <v>4.0</v>
      </c>
      <c r="U552" s="21" t="n">
        <v>4.0</v>
      </c>
      <c r="V552" s="21" t="n">
        <v>4.0</v>
      </c>
      <c r="W552" s="21" t="n">
        <v>4.0</v>
      </c>
      <c r="X552" s="21" t="n">
        <v>5.0</v>
      </c>
      <c r="Y552" s="21" t="n">
        <v>4.0</v>
      </c>
      <c r="Z552" s="21" t="n">
        <v>5.0</v>
      </c>
      <c r="AA552" s="21" t="n">
        <v>4.0</v>
      </c>
      <c r="AB552" s="21" t="n">
        <v>4.0</v>
      </c>
      <c r="AC552" s="21" t="n">
        <v>4.0</v>
      </c>
      <c r="AD552" s="21" t="n">
        <v>4.0</v>
      </c>
    </row>
    <row r="553">
      <c r="B553" s="16" t="s">
        <v>207</v>
      </c>
      <c r="C553" s="18" t="n">
        <v>4.0</v>
      </c>
      <c r="D553" s="18" t="n">
        <v>5.0</v>
      </c>
      <c r="E553" s="18" t="n">
        <v>5.0</v>
      </c>
      <c r="F553" s="18" t="n">
        <v>5.0</v>
      </c>
      <c r="G553" s="18" t="n">
        <v>5.0</v>
      </c>
      <c r="H553" s="18" t="n">
        <v>5.0</v>
      </c>
      <c r="I553" s="18" t="n">
        <v>4.0</v>
      </c>
      <c r="J553" s="18" t="n">
        <v>5.0</v>
      </c>
      <c r="K553" s="18" t="n">
        <v>5.0</v>
      </c>
      <c r="L553" s="18" t="n">
        <v>5.0</v>
      </c>
      <c r="M553" s="18" t="n">
        <v>5.0</v>
      </c>
      <c r="N553" s="18" t="n">
        <v>5.0</v>
      </c>
      <c r="O553" s="18" t="n">
        <v>5.0</v>
      </c>
      <c r="P553" s="18" t="n">
        <v>5.0</v>
      </c>
      <c r="Q553" s="18" t="n">
        <v>5.0</v>
      </c>
      <c r="R553" s="18" t="n">
        <v>5.0</v>
      </c>
      <c r="S553" s="18" t="n">
        <v>5.0</v>
      </c>
      <c r="T553" s="18" t="n">
        <v>5.0</v>
      </c>
      <c r="U553" s="18" t="n">
        <v>5.0</v>
      </c>
      <c r="V553" s="18" t="n">
        <v>5.0</v>
      </c>
      <c r="W553" s="18" t="n">
        <v>5.0</v>
      </c>
      <c r="X553" s="18" t="n">
        <v>5.0</v>
      </c>
      <c r="Y553" s="18" t="n">
        <v>4.0</v>
      </c>
      <c r="Z553" s="18" t="n">
        <v>5.0</v>
      </c>
      <c r="AA553" s="18" t="n">
        <v>5.0</v>
      </c>
      <c r="AB553" s="18" t="n">
        <v>5.0</v>
      </c>
      <c r="AC553" s="18" t="n">
        <v>5.0</v>
      </c>
      <c r="AD553" s="18" t="n">
        <v>5.0</v>
      </c>
    </row>
    <row r="554">
      <c r="B554" s="16" t="s">
        <v>208</v>
      </c>
      <c r="C554" s="21" t="n">
        <v>4.0</v>
      </c>
      <c r="D554" s="21" t="n">
        <v>5.0</v>
      </c>
      <c r="E554" s="21" t="n">
        <v>5.0</v>
      </c>
      <c r="F554" s="21" t="n">
        <v>5.0</v>
      </c>
      <c r="G554" s="21" t="n">
        <v>5.0</v>
      </c>
      <c r="H554" s="21" t="n">
        <v>5.0</v>
      </c>
      <c r="I554" s="21" t="n">
        <v>4.0</v>
      </c>
      <c r="J554" s="21" t="n">
        <v>4.0</v>
      </c>
      <c r="K554" s="21" t="n">
        <v>5.0</v>
      </c>
      <c r="L554" s="21" t="n">
        <v>5.0</v>
      </c>
      <c r="M554" s="21" t="n">
        <v>5.0</v>
      </c>
      <c r="N554" s="21" t="n">
        <v>5.0</v>
      </c>
      <c r="O554" s="21" t="n">
        <v>5.0</v>
      </c>
      <c r="P554" s="21" t="n">
        <v>4.0</v>
      </c>
      <c r="Q554" s="21" t="n">
        <v>5.0</v>
      </c>
      <c r="R554" s="21" t="n">
        <v>5.0</v>
      </c>
      <c r="S554" s="21" t="n">
        <v>5.0</v>
      </c>
      <c r="T554" s="21" t="n">
        <v>5.0</v>
      </c>
      <c r="U554" s="21" t="n">
        <v>5.0</v>
      </c>
      <c r="V554" s="21" t="n">
        <v>5.0</v>
      </c>
      <c r="W554" s="21" t="n">
        <v>5.0</v>
      </c>
      <c r="X554" s="21" t="n">
        <v>5.0</v>
      </c>
      <c r="Y554" s="21" t="n">
        <v>5.0</v>
      </c>
      <c r="Z554" s="21" t="n">
        <v>5.0</v>
      </c>
      <c r="AA554" s="21" t="n">
        <v>5.0</v>
      </c>
      <c r="AB554" s="21" t="n">
        <v>5.0</v>
      </c>
      <c r="AC554" s="21" t="n">
        <v>5.0</v>
      </c>
      <c r="AD554" s="21" t="n">
        <v>5.0</v>
      </c>
    </row>
    <row r="555">
      <c r="B555" s="16" t="s">
        <v>209</v>
      </c>
      <c r="C555" s="18" t="n">
        <v>4.0</v>
      </c>
      <c r="D555" s="18" t="n">
        <v>5.0</v>
      </c>
      <c r="E555" s="18" t="n">
        <v>5.0</v>
      </c>
      <c r="F555" s="18" t="n">
        <v>5.0</v>
      </c>
      <c r="G555" s="18" t="n">
        <v>5.0</v>
      </c>
      <c r="H555" s="18" t="n">
        <v>5.0</v>
      </c>
      <c r="I555" s="18" t="n">
        <v>4.0</v>
      </c>
      <c r="J555" s="18" t="n">
        <v>5.0</v>
      </c>
      <c r="K555" s="18" t="n">
        <v>5.0</v>
      </c>
      <c r="L555" s="18" t="n">
        <v>5.0</v>
      </c>
      <c r="M555" s="18" t="n">
        <v>5.0</v>
      </c>
      <c r="N555" s="18" t="n">
        <v>5.0</v>
      </c>
      <c r="O555" s="18" t="n">
        <v>5.0</v>
      </c>
      <c r="P555" s="18" t="n">
        <v>5.0</v>
      </c>
      <c r="Q555" s="18" t="n">
        <v>5.0</v>
      </c>
      <c r="R555" s="18" t="n">
        <v>5.0</v>
      </c>
      <c r="S555" s="18" t="n">
        <v>4.0</v>
      </c>
      <c r="T555" s="18" t="n">
        <v>5.0</v>
      </c>
      <c r="U555" s="18" t="n">
        <v>5.0</v>
      </c>
      <c r="V555" s="18" t="n">
        <v>5.0</v>
      </c>
      <c r="W555" s="18" t="n">
        <v>5.0</v>
      </c>
      <c r="X555" s="18" t="n">
        <v>5.0</v>
      </c>
      <c r="Y555" s="18" t="n">
        <v>5.0</v>
      </c>
      <c r="Z555" s="18" t="n">
        <v>5.0</v>
      </c>
      <c r="AA555" s="18" t="n">
        <v>5.0</v>
      </c>
      <c r="AB555" s="18" t="n">
        <v>5.0</v>
      </c>
      <c r="AC555" s="18" t="n">
        <v>5.0</v>
      </c>
      <c r="AD555" s="18" t="n">
        <v>5.0</v>
      </c>
    </row>
    <row r="556">
      <c r="B556" s="16" t="s">
        <v>210</v>
      </c>
      <c r="C556" s="21" t="n">
        <v>5.0</v>
      </c>
      <c r="D556" s="21" t="n">
        <v>5.0</v>
      </c>
      <c r="E556" s="21" t="n">
        <v>5.0</v>
      </c>
      <c r="F556" s="21" t="n">
        <v>5.0</v>
      </c>
      <c r="G556" s="21" t="n">
        <v>5.0</v>
      </c>
      <c r="H556" s="21" t="n">
        <v>5.0</v>
      </c>
      <c r="I556" s="21" t="n">
        <v>5.0</v>
      </c>
      <c r="J556" s="21" t="n">
        <v>5.0</v>
      </c>
      <c r="K556" s="21" t="n">
        <v>5.0</v>
      </c>
      <c r="L556" s="21" t="n">
        <v>5.0</v>
      </c>
      <c r="M556" s="21" t="n">
        <v>5.0</v>
      </c>
      <c r="N556" s="21" t="n">
        <v>5.0</v>
      </c>
      <c r="O556" s="21" t="n">
        <v>4.0</v>
      </c>
      <c r="P556" s="21" t="n">
        <v>5.0</v>
      </c>
      <c r="Q556" s="21" t="n">
        <v>5.0</v>
      </c>
      <c r="R556" s="21" t="n">
        <v>5.0</v>
      </c>
      <c r="S556" s="21" t="n">
        <v>4.0</v>
      </c>
      <c r="T556" s="21" t="n">
        <v>4.0</v>
      </c>
      <c r="U556" s="21" t="n">
        <v>4.0</v>
      </c>
      <c r="V556" s="21" t="n">
        <v>5.0</v>
      </c>
      <c r="W556" s="21" t="n">
        <v>5.0</v>
      </c>
      <c r="X556" s="21" t="n">
        <v>5.0</v>
      </c>
      <c r="Y556" s="21" t="n">
        <v>5.0</v>
      </c>
      <c r="Z556" s="21" t="n">
        <v>5.0</v>
      </c>
      <c r="AA556" s="21" t="n">
        <v>5.0</v>
      </c>
      <c r="AB556" s="21" t="n">
        <v>5.0</v>
      </c>
      <c r="AC556" s="21" t="n">
        <v>5.0</v>
      </c>
      <c r="AD556" s="21" t="n">
        <v>5.0</v>
      </c>
    </row>
    <row r="557">
      <c r="B557" s="16" t="s">
        <v>211</v>
      </c>
      <c r="C557" s="18" t="n">
        <v>5.0</v>
      </c>
      <c r="D557" s="18" t="n">
        <v>4.0</v>
      </c>
      <c r="E557" s="18" t="n">
        <v>4.0</v>
      </c>
      <c r="F557" s="18" t="n">
        <v>5.0</v>
      </c>
      <c r="G557" s="18" t="n">
        <v>5.0</v>
      </c>
      <c r="H557" s="18" t="n">
        <v>5.0</v>
      </c>
      <c r="I557" s="18" t="n">
        <v>5.0</v>
      </c>
      <c r="J557" s="18" t="n">
        <v>4.0</v>
      </c>
      <c r="K557" s="18" t="n">
        <v>5.0</v>
      </c>
      <c r="L557" s="18" t="n">
        <v>4.0</v>
      </c>
      <c r="M557" s="18" t="n">
        <v>4.0</v>
      </c>
      <c r="N557" s="18" t="n">
        <v>4.0</v>
      </c>
      <c r="O557" s="18" t="n">
        <v>5.0</v>
      </c>
      <c r="P557" s="18" t="n">
        <v>4.0</v>
      </c>
      <c r="Q557" s="18" t="n">
        <v>4.0</v>
      </c>
      <c r="R557" s="18" t="n">
        <v>4.0</v>
      </c>
      <c r="S557" s="18" t="n">
        <v>5.0</v>
      </c>
      <c r="T557" s="18" t="n">
        <v>4.0</v>
      </c>
      <c r="U557" s="18" t="n">
        <v>4.0</v>
      </c>
      <c r="V557" s="18" t="n">
        <v>4.0</v>
      </c>
      <c r="W557" s="18" t="n">
        <v>4.0</v>
      </c>
      <c r="X557" s="18" t="n">
        <v>4.0</v>
      </c>
      <c r="Y557" s="18" t="n">
        <v>4.0</v>
      </c>
      <c r="Z557" s="18" t="n">
        <v>4.0</v>
      </c>
      <c r="AA557" s="18" t="n">
        <v>4.0</v>
      </c>
      <c r="AB557" s="18" t="n">
        <v>4.0</v>
      </c>
      <c r="AC557" s="18" t="n">
        <v>5.0</v>
      </c>
      <c r="AD557" s="18" t="n">
        <v>4.0</v>
      </c>
    </row>
    <row r="558">
      <c r="B558" s="16" t="s">
        <v>212</v>
      </c>
      <c r="C558" s="21" t="n">
        <v>5.0</v>
      </c>
      <c r="D558" s="21" t="n">
        <v>5.0</v>
      </c>
      <c r="E558" s="21" t="n">
        <v>5.0</v>
      </c>
      <c r="F558" s="21" t="n">
        <v>5.0</v>
      </c>
      <c r="G558" s="21" t="n">
        <v>5.0</v>
      </c>
      <c r="H558" s="21" t="n">
        <v>5.0</v>
      </c>
      <c r="I558" s="21" t="n">
        <v>4.0</v>
      </c>
      <c r="J558" s="21" t="n">
        <v>5.0</v>
      </c>
      <c r="K558" s="21" t="n">
        <v>5.0</v>
      </c>
      <c r="L558" s="21" t="n">
        <v>5.0</v>
      </c>
      <c r="M558" s="21" t="n">
        <v>5.0</v>
      </c>
      <c r="N558" s="21" t="n">
        <v>5.0</v>
      </c>
      <c r="O558" s="21" t="n">
        <v>4.0</v>
      </c>
      <c r="P558" s="21" t="n">
        <v>5.0</v>
      </c>
      <c r="Q558" s="21" t="n">
        <v>5.0</v>
      </c>
      <c r="R558" s="21" t="n">
        <v>5.0</v>
      </c>
      <c r="S558" s="21" t="n">
        <v>5.0</v>
      </c>
      <c r="T558" s="21" t="n">
        <v>5.0</v>
      </c>
      <c r="U558" s="21" t="n">
        <v>5.0</v>
      </c>
      <c r="V558" s="21" t="n">
        <v>5.0</v>
      </c>
      <c r="W558" s="21" t="n">
        <v>5.0</v>
      </c>
      <c r="X558" s="21" t="n">
        <v>5.0</v>
      </c>
      <c r="Y558" s="21" t="n">
        <v>5.0</v>
      </c>
      <c r="Z558" s="21" t="n">
        <v>5.0</v>
      </c>
      <c r="AA558" s="21" t="n">
        <v>5.0</v>
      </c>
      <c r="AB558" s="21" t="n">
        <v>5.0</v>
      </c>
      <c r="AC558" s="21" t="n">
        <v>5.0</v>
      </c>
      <c r="AD558" s="21" t="n">
        <v>5.0</v>
      </c>
    </row>
    <row r="559">
      <c r="B559" s="16" t="s">
        <v>213</v>
      </c>
      <c r="C559" s="18" t="n">
        <v>4.0</v>
      </c>
      <c r="D559" s="18" t="n">
        <v>4.0</v>
      </c>
      <c r="E559" s="18" t="n">
        <v>4.0</v>
      </c>
      <c r="F559" s="18" t="n">
        <v>5.0</v>
      </c>
      <c r="G559" s="18" t="n">
        <v>4.0</v>
      </c>
      <c r="H559" s="18" t="n">
        <v>4.0</v>
      </c>
      <c r="I559" s="18" t="n">
        <v>5.0</v>
      </c>
      <c r="J559" s="18" t="n">
        <v>5.0</v>
      </c>
      <c r="K559" s="18" t="n">
        <v>4.0</v>
      </c>
      <c r="L559" s="18" t="n">
        <v>4.0</v>
      </c>
      <c r="M559" s="18" t="n">
        <v>4.0</v>
      </c>
      <c r="N559" s="18" t="n">
        <v>5.0</v>
      </c>
      <c r="O559" s="18" t="n">
        <v>4.0</v>
      </c>
      <c r="P559" s="18" t="n">
        <v>5.0</v>
      </c>
      <c r="Q559" s="18" t="n">
        <v>4.0</v>
      </c>
      <c r="R559" s="18" t="n">
        <v>4.0</v>
      </c>
      <c r="S559" s="18" t="n">
        <v>4.0</v>
      </c>
      <c r="T559" s="18" t="n">
        <v>5.0</v>
      </c>
      <c r="U559" s="18" t="n">
        <v>5.0</v>
      </c>
      <c r="V559" s="18" t="n">
        <v>4.0</v>
      </c>
      <c r="W559" s="18" t="n">
        <v>4.0</v>
      </c>
      <c r="X559" s="18" t="n">
        <v>5.0</v>
      </c>
      <c r="Y559" s="18" t="n">
        <v>5.0</v>
      </c>
      <c r="Z559" s="18" t="n">
        <v>5.0</v>
      </c>
      <c r="AA559" s="18" t="n">
        <v>4.0</v>
      </c>
      <c r="AB559" s="18" t="n">
        <v>4.0</v>
      </c>
      <c r="AC559" s="18" t="n">
        <v>4.0</v>
      </c>
      <c r="AD559" s="18" t="n">
        <v>5.0</v>
      </c>
    </row>
    <row r="560">
      <c r="B560" s="16" t="s">
        <v>214</v>
      </c>
      <c r="C560" s="21" t="n">
        <v>5.0</v>
      </c>
      <c r="D560" s="21" t="n">
        <v>5.0</v>
      </c>
      <c r="E560" s="21" t="n">
        <v>5.0</v>
      </c>
      <c r="F560" s="21" t="n">
        <v>5.0</v>
      </c>
      <c r="G560" s="21" t="n">
        <v>5.0</v>
      </c>
      <c r="H560" s="21" t="n">
        <v>5.0</v>
      </c>
      <c r="I560" s="21" t="n">
        <v>5.0</v>
      </c>
      <c r="J560" s="21" t="n">
        <v>4.0</v>
      </c>
      <c r="K560" s="21" t="n">
        <v>5.0</v>
      </c>
      <c r="L560" s="21" t="n">
        <v>5.0</v>
      </c>
      <c r="M560" s="21" t="n">
        <v>5.0</v>
      </c>
      <c r="N560" s="21" t="n">
        <v>4.0</v>
      </c>
      <c r="O560" s="21" t="n">
        <v>4.0</v>
      </c>
      <c r="P560" s="21" t="n">
        <v>5.0</v>
      </c>
      <c r="Q560" s="21" t="n">
        <v>5.0</v>
      </c>
      <c r="R560" s="21" t="n">
        <v>4.0</v>
      </c>
      <c r="S560" s="21" t="n">
        <v>5.0</v>
      </c>
      <c r="T560" s="21" t="n">
        <v>5.0</v>
      </c>
      <c r="U560" s="21" t="n">
        <v>5.0</v>
      </c>
      <c r="V560" s="21" t="n">
        <v>5.0</v>
      </c>
      <c r="W560" s="21" t="n">
        <v>5.0</v>
      </c>
      <c r="X560" s="21" t="n">
        <v>4.0</v>
      </c>
      <c r="Y560" s="21" t="n">
        <v>5.0</v>
      </c>
      <c r="Z560" s="21" t="n">
        <v>5.0</v>
      </c>
      <c r="AA560" s="21" t="n">
        <v>5.0</v>
      </c>
      <c r="AB560" s="21" t="n">
        <v>5.0</v>
      </c>
      <c r="AC560" s="21" t="n">
        <v>5.0</v>
      </c>
      <c r="AD560" s="21" t="n">
        <v>5.0</v>
      </c>
    </row>
    <row r="561">
      <c r="B561" s="16" t="s">
        <v>215</v>
      </c>
      <c r="C561" s="18" t="n">
        <v>5.0</v>
      </c>
      <c r="D561" s="18" t="n">
        <v>5.0</v>
      </c>
      <c r="E561" s="18" t="n">
        <v>5.0</v>
      </c>
      <c r="F561" s="18" t="n">
        <v>5.0</v>
      </c>
      <c r="G561" s="18" t="n">
        <v>5.0</v>
      </c>
      <c r="H561" s="18" t="n">
        <v>5.0</v>
      </c>
      <c r="I561" s="18" t="n">
        <v>5.0</v>
      </c>
      <c r="J561" s="18" t="n">
        <v>5.0</v>
      </c>
      <c r="K561" s="18" t="n">
        <v>5.0</v>
      </c>
      <c r="L561" s="18" t="n">
        <v>5.0</v>
      </c>
      <c r="M561" s="18" t="n">
        <v>5.0</v>
      </c>
      <c r="N561" s="18" t="n">
        <v>5.0</v>
      </c>
      <c r="O561" s="18" t="n">
        <v>5.0</v>
      </c>
      <c r="P561" s="18" t="n">
        <v>5.0</v>
      </c>
      <c r="Q561" s="18" t="n">
        <v>5.0</v>
      </c>
      <c r="R561" s="18" t="n">
        <v>5.0</v>
      </c>
      <c r="S561" s="18" t="n">
        <v>5.0</v>
      </c>
      <c r="T561" s="18" t="n">
        <v>4.0</v>
      </c>
      <c r="U561" s="18" t="n">
        <v>5.0</v>
      </c>
      <c r="V561" s="18" t="n">
        <v>5.0</v>
      </c>
      <c r="W561" s="18" t="n">
        <v>5.0</v>
      </c>
      <c r="X561" s="18" t="n">
        <v>4.0</v>
      </c>
      <c r="Y561" s="18" t="n">
        <v>5.0</v>
      </c>
      <c r="Z561" s="18" t="n">
        <v>4.0</v>
      </c>
      <c r="AA561" s="18" t="n">
        <v>4.0</v>
      </c>
      <c r="AB561" s="18" t="n">
        <v>4.0</v>
      </c>
      <c r="AC561" s="18" t="n">
        <v>5.0</v>
      </c>
      <c r="AD561" s="18" t="n">
        <v>5.0</v>
      </c>
    </row>
    <row r="562">
      <c r="B562" s="16" t="s">
        <v>216</v>
      </c>
      <c r="C562" s="21" t="n">
        <v>5.0</v>
      </c>
      <c r="D562" s="21" t="n">
        <v>4.0</v>
      </c>
      <c r="E562" s="21" t="n">
        <v>5.0</v>
      </c>
      <c r="F562" s="21" t="n">
        <v>5.0</v>
      </c>
      <c r="G562" s="21" t="n">
        <v>4.0</v>
      </c>
      <c r="H562" s="21" t="n">
        <v>4.0</v>
      </c>
      <c r="I562" s="21" t="n">
        <v>4.0</v>
      </c>
      <c r="J562" s="21" t="n">
        <v>4.0</v>
      </c>
      <c r="K562" s="21" t="n">
        <v>5.0</v>
      </c>
      <c r="L562" s="21" t="n">
        <v>4.0</v>
      </c>
      <c r="M562" s="21" t="n">
        <v>4.0</v>
      </c>
      <c r="N562" s="21" t="n">
        <v>4.0</v>
      </c>
      <c r="O562" s="21" t="n">
        <v>4.0</v>
      </c>
      <c r="P562" s="21" t="n">
        <v>5.0</v>
      </c>
      <c r="Q562" s="21" t="n">
        <v>4.0</v>
      </c>
      <c r="R562" s="21" t="n">
        <v>4.0</v>
      </c>
      <c r="S562" s="21" t="n">
        <v>4.0</v>
      </c>
      <c r="T562" s="21" t="n">
        <v>4.0</v>
      </c>
      <c r="U562" s="21" t="n">
        <v>5.0</v>
      </c>
      <c r="V562" s="21" t="n">
        <v>4.0</v>
      </c>
      <c r="W562" s="21" t="n">
        <v>4.0</v>
      </c>
      <c r="X562" s="21" t="n">
        <v>4.0</v>
      </c>
      <c r="Y562" s="21" t="n">
        <v>5.0</v>
      </c>
      <c r="Z562" s="21" t="n">
        <v>5.0</v>
      </c>
      <c r="AA562" s="21" t="n">
        <v>4.0</v>
      </c>
      <c r="AB562" s="21" t="n">
        <v>4.0</v>
      </c>
      <c r="AC562" s="21" t="n">
        <v>4.0</v>
      </c>
      <c r="AD562" s="21" t="n">
        <v>5.0</v>
      </c>
    </row>
    <row r="563">
      <c r="B563" s="16" t="s">
        <v>217</v>
      </c>
      <c r="C563" s="18" t="n">
        <v>5.0</v>
      </c>
      <c r="D563" s="18" t="n">
        <v>5.0</v>
      </c>
      <c r="E563" s="18" t="n">
        <v>5.0</v>
      </c>
      <c r="F563" s="18" t="n">
        <v>5.0</v>
      </c>
      <c r="G563" s="18" t="n">
        <v>5.0</v>
      </c>
      <c r="H563" s="18" t="n">
        <v>4.0</v>
      </c>
      <c r="I563" s="18" t="n">
        <v>5.0</v>
      </c>
      <c r="J563" s="18" t="n">
        <v>5.0</v>
      </c>
      <c r="K563" s="18" t="n">
        <v>5.0</v>
      </c>
      <c r="L563" s="18" t="n">
        <v>5.0</v>
      </c>
      <c r="M563" s="18" t="n">
        <v>5.0</v>
      </c>
      <c r="N563" s="18" t="n">
        <v>5.0</v>
      </c>
      <c r="O563" s="18" t="n">
        <v>4.0</v>
      </c>
      <c r="P563" s="18" t="n">
        <v>5.0</v>
      </c>
      <c r="Q563" s="18" t="n">
        <v>5.0</v>
      </c>
      <c r="R563" s="18" t="n">
        <v>5.0</v>
      </c>
      <c r="S563" s="18" t="n">
        <v>5.0</v>
      </c>
      <c r="T563" s="18" t="n">
        <v>5.0</v>
      </c>
      <c r="U563" s="18" t="n">
        <v>5.0</v>
      </c>
      <c r="V563" s="18" t="n">
        <v>5.0</v>
      </c>
      <c r="W563" s="18" t="n">
        <v>5.0</v>
      </c>
      <c r="X563" s="18" t="n">
        <v>4.0</v>
      </c>
      <c r="Y563" s="18" t="n">
        <v>5.0</v>
      </c>
      <c r="Z563" s="18" t="n">
        <v>5.0</v>
      </c>
      <c r="AA563" s="18" t="n">
        <v>5.0</v>
      </c>
      <c r="AB563" s="18" t="n">
        <v>5.0</v>
      </c>
      <c r="AC563" s="18" t="n">
        <v>5.0</v>
      </c>
      <c r="AD563" s="18" t="n">
        <v>5.0</v>
      </c>
    </row>
    <row r="564">
      <c r="B564" s="16" t="s">
        <v>218</v>
      </c>
      <c r="C564" s="21" t="n">
        <v>5.0</v>
      </c>
      <c r="D564" s="21" t="n">
        <v>5.0</v>
      </c>
      <c r="E564" s="21" t="n">
        <v>5.0</v>
      </c>
      <c r="F564" s="21" t="n">
        <v>5.0</v>
      </c>
      <c r="G564" s="21" t="n">
        <v>5.0</v>
      </c>
      <c r="H564" s="21" t="n">
        <v>5.0</v>
      </c>
      <c r="I564" s="21" t="n">
        <v>4.0</v>
      </c>
      <c r="J564" s="21" t="n">
        <v>4.0</v>
      </c>
      <c r="K564" s="21" t="n">
        <v>5.0</v>
      </c>
      <c r="L564" s="21" t="n">
        <v>5.0</v>
      </c>
      <c r="M564" s="21" t="n">
        <v>5.0</v>
      </c>
      <c r="N564" s="21" t="n">
        <v>4.0</v>
      </c>
      <c r="O564" s="21" t="n">
        <v>5.0</v>
      </c>
      <c r="P564" s="21" t="n">
        <v>5.0</v>
      </c>
      <c r="Q564" s="21" t="n">
        <v>5.0</v>
      </c>
      <c r="R564" s="21" t="n">
        <v>5.0</v>
      </c>
      <c r="S564" s="21" t="n">
        <v>5.0</v>
      </c>
      <c r="T564" s="21" t="n">
        <v>5.0</v>
      </c>
      <c r="U564" s="21" t="n">
        <v>5.0</v>
      </c>
      <c r="V564" s="21" t="n">
        <v>5.0</v>
      </c>
      <c r="W564" s="21" t="n">
        <v>5.0</v>
      </c>
      <c r="X564" s="21" t="n">
        <v>5.0</v>
      </c>
      <c r="Y564" s="21" t="n">
        <v>5.0</v>
      </c>
      <c r="Z564" s="21" t="n">
        <v>4.0</v>
      </c>
      <c r="AA564" s="21" t="n">
        <v>5.0</v>
      </c>
      <c r="AB564" s="21" t="n">
        <v>5.0</v>
      </c>
      <c r="AC564" s="21" t="n">
        <v>5.0</v>
      </c>
      <c r="AD564" s="21" t="n">
        <v>5.0</v>
      </c>
    </row>
    <row r="565">
      <c r="B565" s="16" t="s">
        <v>219</v>
      </c>
      <c r="C565" s="18" t="n">
        <v>5.0</v>
      </c>
      <c r="D565" s="18" t="n">
        <v>4.0</v>
      </c>
      <c r="E565" s="18" t="n">
        <v>5.0</v>
      </c>
      <c r="F565" s="18" t="n">
        <v>5.0</v>
      </c>
      <c r="G565" s="18" t="n">
        <v>5.0</v>
      </c>
      <c r="H565" s="18" t="n">
        <v>5.0</v>
      </c>
      <c r="I565" s="18" t="n">
        <v>4.0</v>
      </c>
      <c r="J565" s="18" t="n">
        <v>4.0</v>
      </c>
      <c r="K565" s="18" t="n">
        <v>4.0</v>
      </c>
      <c r="L565" s="18" t="n">
        <v>4.0</v>
      </c>
      <c r="M565" s="18" t="n">
        <v>4.0</v>
      </c>
      <c r="N565" s="18" t="n">
        <v>5.0</v>
      </c>
      <c r="O565" s="18" t="n">
        <v>5.0</v>
      </c>
      <c r="P565" s="18" t="n">
        <v>5.0</v>
      </c>
      <c r="Q565" s="18" t="n">
        <v>4.0</v>
      </c>
      <c r="R565" s="18" t="n">
        <v>4.0</v>
      </c>
      <c r="S565" s="18" t="n">
        <v>4.0</v>
      </c>
      <c r="T565" s="18" t="n">
        <v>5.0</v>
      </c>
      <c r="U565" s="18" t="n">
        <v>5.0</v>
      </c>
      <c r="V565" s="18" t="n">
        <v>4.0</v>
      </c>
      <c r="W565" s="18" t="n">
        <v>5.0</v>
      </c>
      <c r="X565" s="18" t="n">
        <v>5.0</v>
      </c>
      <c r="Y565" s="18" t="n">
        <v>5.0</v>
      </c>
      <c r="Z565" s="18" t="n">
        <v>5.0</v>
      </c>
      <c r="AA565" s="18" t="n">
        <v>5.0</v>
      </c>
      <c r="AB565" s="18" t="n">
        <v>4.0</v>
      </c>
      <c r="AC565" s="18" t="n">
        <v>5.0</v>
      </c>
      <c r="AD565" s="18" t="n">
        <v>5.0</v>
      </c>
    </row>
    <row r="566">
      <c r="B566" s="16" t="s">
        <v>220</v>
      </c>
      <c r="C566" s="21" t="n">
        <v>5.0</v>
      </c>
      <c r="D566" s="21" t="n">
        <v>5.0</v>
      </c>
      <c r="E566" s="21" t="n">
        <v>5.0</v>
      </c>
      <c r="F566" s="21" t="n">
        <v>5.0</v>
      </c>
      <c r="G566" s="21" t="n">
        <v>5.0</v>
      </c>
      <c r="H566" s="21" t="n">
        <v>5.0</v>
      </c>
      <c r="I566" s="21" t="n">
        <v>4.0</v>
      </c>
      <c r="J566" s="21" t="n">
        <v>4.0</v>
      </c>
      <c r="K566" s="21" t="n">
        <v>5.0</v>
      </c>
      <c r="L566" s="21" t="n">
        <v>5.0</v>
      </c>
      <c r="M566" s="21" t="n">
        <v>5.0</v>
      </c>
      <c r="N566" s="21" t="n">
        <v>4.0</v>
      </c>
      <c r="O566" s="21" t="n">
        <v>5.0</v>
      </c>
      <c r="P566" s="21" t="n">
        <v>5.0</v>
      </c>
      <c r="Q566" s="21" t="n">
        <v>5.0</v>
      </c>
      <c r="R566" s="21" t="n">
        <v>5.0</v>
      </c>
      <c r="S566" s="21" t="n">
        <v>5.0</v>
      </c>
      <c r="T566" s="21" t="n">
        <v>5.0</v>
      </c>
      <c r="U566" s="21" t="n">
        <v>4.0</v>
      </c>
      <c r="V566" s="21" t="n">
        <v>5.0</v>
      </c>
      <c r="W566" s="21" t="n">
        <v>5.0</v>
      </c>
      <c r="X566" s="21" t="n">
        <v>4.0</v>
      </c>
      <c r="Y566" s="21" t="n">
        <v>5.0</v>
      </c>
      <c r="Z566" s="21" t="n">
        <v>4.0</v>
      </c>
      <c r="AA566" s="21" t="n">
        <v>5.0</v>
      </c>
      <c r="AB566" s="21" t="n">
        <v>4.0</v>
      </c>
      <c r="AC566" s="21" t="n">
        <v>4.0</v>
      </c>
      <c r="AD566" s="21" t="n">
        <v>5.0</v>
      </c>
    </row>
    <row r="567">
      <c r="B567" s="16" t="s">
        <v>221</v>
      </c>
      <c r="C567" s="18" t="n">
        <v>5.0</v>
      </c>
      <c r="D567" s="18" t="n">
        <v>5.0</v>
      </c>
      <c r="E567" s="18" t="n">
        <v>5.0</v>
      </c>
      <c r="F567" s="18" t="n">
        <v>5.0</v>
      </c>
      <c r="G567" s="18" t="n">
        <v>5.0</v>
      </c>
      <c r="H567" s="18" t="n">
        <v>5.0</v>
      </c>
      <c r="I567" s="18" t="n">
        <v>4.0</v>
      </c>
      <c r="J567" s="18" t="n">
        <v>4.0</v>
      </c>
      <c r="K567" s="18" t="n">
        <v>5.0</v>
      </c>
      <c r="L567" s="18" t="n">
        <v>5.0</v>
      </c>
      <c r="M567" s="18" t="n">
        <v>5.0</v>
      </c>
      <c r="N567" s="18" t="n">
        <v>4.0</v>
      </c>
      <c r="O567" s="18" t="n">
        <v>5.0</v>
      </c>
      <c r="P567" s="18" t="n">
        <v>5.0</v>
      </c>
      <c r="Q567" s="18" t="n">
        <v>5.0</v>
      </c>
      <c r="R567" s="18" t="n">
        <v>5.0</v>
      </c>
      <c r="S567" s="18" t="n">
        <v>5.0</v>
      </c>
      <c r="T567" s="18" t="n">
        <v>4.0</v>
      </c>
      <c r="U567" s="18" t="n">
        <v>5.0</v>
      </c>
      <c r="V567" s="18" t="n">
        <v>5.0</v>
      </c>
      <c r="W567" s="18" t="n">
        <v>5.0</v>
      </c>
      <c r="X567" s="18" t="n">
        <v>5.0</v>
      </c>
      <c r="Y567" s="18" t="n">
        <v>5.0</v>
      </c>
      <c r="Z567" s="18" t="n">
        <v>5.0</v>
      </c>
      <c r="AA567" s="18" t="n">
        <v>5.0</v>
      </c>
      <c r="AB567" s="18" t="n">
        <v>5.0</v>
      </c>
      <c r="AC567" s="18" t="n">
        <v>5.0</v>
      </c>
      <c r="AD567" s="18" t="n">
        <v>5.0</v>
      </c>
    </row>
    <row r="568">
      <c r="B568" s="16" t="s">
        <v>222</v>
      </c>
      <c r="C568" s="21" t="n">
        <v>4.0</v>
      </c>
      <c r="D568" s="21" t="n">
        <v>4.0</v>
      </c>
      <c r="E568" s="21" t="n">
        <v>4.0</v>
      </c>
      <c r="F568" s="21" t="n">
        <v>4.0</v>
      </c>
      <c r="G568" s="21" t="n">
        <v>4.0</v>
      </c>
      <c r="H568" s="21" t="n">
        <v>4.0</v>
      </c>
      <c r="I568" s="21" t="n">
        <v>4.0</v>
      </c>
      <c r="J568" s="21" t="n">
        <v>5.0</v>
      </c>
      <c r="K568" s="21" t="n">
        <v>5.0</v>
      </c>
      <c r="L568" s="21" t="n">
        <v>4.0</v>
      </c>
      <c r="M568" s="21" t="n">
        <v>4.0</v>
      </c>
      <c r="N568" s="21" t="n">
        <v>4.0</v>
      </c>
      <c r="O568" s="21" t="n">
        <v>4.0</v>
      </c>
      <c r="P568" s="21" t="n">
        <v>5.0</v>
      </c>
      <c r="Q568" s="21" t="n">
        <v>5.0</v>
      </c>
      <c r="R568" s="21" t="n">
        <v>4.0</v>
      </c>
      <c r="S568" s="21" t="n">
        <v>5.0</v>
      </c>
      <c r="T568" s="21" t="n">
        <v>4.0</v>
      </c>
      <c r="U568" s="21" t="n">
        <v>4.0</v>
      </c>
      <c r="V568" s="21" t="n">
        <v>4.0</v>
      </c>
      <c r="W568" s="21" t="n">
        <v>4.0</v>
      </c>
      <c r="X568" s="21" t="n">
        <v>4.0</v>
      </c>
      <c r="Y568" s="21" t="n">
        <v>4.0</v>
      </c>
      <c r="Z568" s="21" t="n">
        <v>5.0</v>
      </c>
      <c r="AA568" s="21" t="n">
        <v>5.0</v>
      </c>
      <c r="AB568" s="21" t="n">
        <v>4.0</v>
      </c>
      <c r="AC568" s="21" t="n">
        <v>4.0</v>
      </c>
      <c r="AD568" s="21" t="n">
        <v>5.0</v>
      </c>
    </row>
    <row r="569">
      <c r="B569" s="16" t="s">
        <v>223</v>
      </c>
      <c r="C569" s="18" t="n">
        <v>4.0</v>
      </c>
      <c r="D569" s="18" t="n">
        <v>4.0</v>
      </c>
      <c r="E569" s="18" t="n">
        <v>4.0</v>
      </c>
      <c r="F569" s="18" t="n">
        <v>4.0</v>
      </c>
      <c r="G569" s="18" t="n">
        <v>4.0</v>
      </c>
      <c r="H569" s="18" t="n">
        <v>4.0</v>
      </c>
      <c r="I569" s="18" t="n">
        <v>4.0</v>
      </c>
      <c r="J569" s="18" t="n">
        <v>4.0</v>
      </c>
      <c r="K569" s="18" t="n">
        <v>4.0</v>
      </c>
      <c r="L569" s="18" t="n">
        <v>5.0</v>
      </c>
      <c r="M569" s="18" t="n">
        <v>4.0</v>
      </c>
      <c r="N569" s="18" t="n">
        <v>4.0</v>
      </c>
      <c r="O569" s="18" t="n">
        <v>5.0</v>
      </c>
      <c r="P569" s="18" t="n">
        <v>5.0</v>
      </c>
      <c r="Q569" s="18" t="n">
        <v>5.0</v>
      </c>
      <c r="R569" s="18" t="n">
        <v>4.0</v>
      </c>
      <c r="S569" s="18" t="n">
        <v>4.0</v>
      </c>
      <c r="T569" s="18" t="n">
        <v>5.0</v>
      </c>
      <c r="U569" s="18" t="n">
        <v>4.0</v>
      </c>
      <c r="V569" s="18" t="n">
        <v>5.0</v>
      </c>
      <c r="W569" s="18" t="n">
        <v>5.0</v>
      </c>
      <c r="X569" s="18" t="n">
        <v>5.0</v>
      </c>
      <c r="Y569" s="18" t="n">
        <v>4.0</v>
      </c>
      <c r="Z569" s="18" t="n">
        <v>5.0</v>
      </c>
      <c r="AA569" s="18" t="n">
        <v>4.0</v>
      </c>
      <c r="AB569" s="18" t="n">
        <v>4.0</v>
      </c>
      <c r="AC569" s="18" t="n">
        <v>4.0</v>
      </c>
      <c r="AD569" s="18" t="n">
        <v>5.0</v>
      </c>
    </row>
    <row r="570">
      <c r="B570" s="16" t="s">
        <v>224</v>
      </c>
      <c r="C570" s="21" t="n">
        <v>5.0</v>
      </c>
      <c r="D570" s="21" t="n">
        <v>4.0</v>
      </c>
      <c r="E570" s="21" t="n">
        <v>5.0</v>
      </c>
      <c r="F570" s="21" t="n">
        <v>4.0</v>
      </c>
      <c r="G570" s="21" t="n">
        <v>5.0</v>
      </c>
      <c r="H570" s="21" t="n">
        <v>5.0</v>
      </c>
      <c r="I570" s="21" t="n">
        <v>5.0</v>
      </c>
      <c r="J570" s="21" t="n">
        <v>5.0</v>
      </c>
      <c r="K570" s="21" t="n">
        <v>5.0</v>
      </c>
      <c r="L570" s="21" t="n">
        <v>4.0</v>
      </c>
      <c r="M570" s="21" t="n">
        <v>5.0</v>
      </c>
      <c r="N570" s="21" t="n">
        <v>4.0</v>
      </c>
      <c r="O570" s="21" t="n">
        <v>5.0</v>
      </c>
      <c r="P570" s="21" t="n">
        <v>5.0</v>
      </c>
      <c r="Q570" s="21" t="n">
        <v>4.0</v>
      </c>
      <c r="R570" s="21" t="n">
        <v>4.0</v>
      </c>
      <c r="S570" s="21" t="n">
        <v>5.0</v>
      </c>
      <c r="T570" s="21" t="n">
        <v>5.0</v>
      </c>
      <c r="U570" s="21" t="n">
        <v>5.0</v>
      </c>
      <c r="V570" s="21" t="n">
        <v>5.0</v>
      </c>
      <c r="W570" s="21" t="n">
        <v>5.0</v>
      </c>
      <c r="X570" s="21" t="n">
        <v>4.0</v>
      </c>
      <c r="Y570" s="21" t="n">
        <v>5.0</v>
      </c>
      <c r="Z570" s="21" t="n">
        <v>4.0</v>
      </c>
      <c r="AA570" s="21" t="n">
        <v>4.0</v>
      </c>
      <c r="AB570" s="21" t="n">
        <v>4.0</v>
      </c>
      <c r="AC570" s="21" t="n">
        <v>5.0</v>
      </c>
      <c r="AD570" s="21" t="n">
        <v>5.0</v>
      </c>
    </row>
    <row r="571">
      <c r="B571" s="16" t="s">
        <v>225</v>
      </c>
      <c r="C571" s="18" t="n">
        <v>5.0</v>
      </c>
      <c r="D571" s="18" t="n">
        <v>5.0</v>
      </c>
      <c r="E571" s="18" t="n">
        <v>5.0</v>
      </c>
      <c r="F571" s="18" t="n">
        <v>4.0</v>
      </c>
      <c r="G571" s="18" t="n">
        <v>4.0</v>
      </c>
      <c r="H571" s="18" t="n">
        <v>5.0</v>
      </c>
      <c r="I571" s="18" t="n">
        <v>4.0</v>
      </c>
      <c r="J571" s="18" t="n">
        <v>5.0</v>
      </c>
      <c r="K571" s="18" t="n">
        <v>5.0</v>
      </c>
      <c r="L571" s="18" t="n">
        <v>4.0</v>
      </c>
      <c r="M571" s="18" t="n">
        <v>5.0</v>
      </c>
      <c r="N571" s="18" t="n">
        <v>5.0</v>
      </c>
      <c r="O571" s="18" t="n">
        <v>5.0</v>
      </c>
      <c r="P571" s="18" t="n">
        <v>5.0</v>
      </c>
      <c r="Q571" s="18" t="n">
        <v>4.0</v>
      </c>
      <c r="R571" s="18" t="n">
        <v>4.0</v>
      </c>
      <c r="S571" s="18" t="n">
        <v>5.0</v>
      </c>
      <c r="T571" s="18" t="n">
        <v>5.0</v>
      </c>
      <c r="U571" s="18" t="n">
        <v>4.0</v>
      </c>
      <c r="V571" s="18" t="n">
        <v>4.0</v>
      </c>
      <c r="W571" s="18" t="n">
        <v>5.0</v>
      </c>
      <c r="X571" s="18" t="n">
        <v>5.0</v>
      </c>
      <c r="Y571" s="18" t="n">
        <v>5.0</v>
      </c>
      <c r="Z571" s="18" t="n">
        <v>4.0</v>
      </c>
      <c r="AA571" s="18" t="n">
        <v>5.0</v>
      </c>
      <c r="AB571" s="18" t="n">
        <v>5.0</v>
      </c>
      <c r="AC571" s="18" t="n">
        <v>4.0</v>
      </c>
      <c r="AD571" s="18" t="n">
        <v>5.0</v>
      </c>
    </row>
    <row r="572">
      <c r="B572" s="16" t="s">
        <v>226</v>
      </c>
      <c r="C572" s="21" t="n">
        <v>4.0</v>
      </c>
      <c r="D572" s="21" t="n">
        <v>4.0</v>
      </c>
      <c r="E572" s="21" t="n">
        <v>5.0</v>
      </c>
      <c r="F572" s="21" t="n">
        <v>4.0</v>
      </c>
      <c r="G572" s="21" t="n">
        <v>5.0</v>
      </c>
      <c r="H572" s="21" t="n">
        <v>5.0</v>
      </c>
      <c r="I572" s="21" t="n">
        <v>5.0</v>
      </c>
      <c r="J572" s="21" t="n">
        <v>5.0</v>
      </c>
      <c r="K572" s="21" t="n">
        <v>5.0</v>
      </c>
      <c r="L572" s="21" t="n">
        <v>4.0</v>
      </c>
      <c r="M572" s="21" t="n">
        <v>5.0</v>
      </c>
      <c r="N572" s="21" t="n">
        <v>5.0</v>
      </c>
      <c r="O572" s="21" t="n">
        <v>4.0</v>
      </c>
      <c r="P572" s="21" t="n">
        <v>5.0</v>
      </c>
      <c r="Q572" s="21" t="n">
        <v>5.0</v>
      </c>
      <c r="R572" s="21" t="n">
        <v>4.0</v>
      </c>
      <c r="S572" s="21" t="n">
        <v>5.0</v>
      </c>
      <c r="T572" s="21" t="n">
        <v>5.0</v>
      </c>
      <c r="U572" s="21" t="n">
        <v>5.0</v>
      </c>
      <c r="V572" s="21" t="n">
        <v>4.0</v>
      </c>
      <c r="W572" s="21" t="n">
        <v>5.0</v>
      </c>
      <c r="X572" s="21" t="n">
        <v>5.0</v>
      </c>
      <c r="Y572" s="21" t="n">
        <v>5.0</v>
      </c>
      <c r="Z572" s="21" t="n">
        <v>5.0</v>
      </c>
      <c r="AA572" s="21" t="n">
        <v>5.0</v>
      </c>
      <c r="AB572" s="21" t="n">
        <v>5.0</v>
      </c>
      <c r="AC572" s="21" t="n">
        <v>5.0</v>
      </c>
      <c r="AD572" s="21" t="n">
        <v>5.0</v>
      </c>
    </row>
    <row r="573">
      <c r="B573" s="16" t="s">
        <v>227</v>
      </c>
      <c r="C573" s="18" t="n">
        <v>5.0</v>
      </c>
      <c r="D573" s="18" t="n">
        <v>4.0</v>
      </c>
      <c r="E573" s="18" t="n">
        <v>5.0</v>
      </c>
      <c r="F573" s="18" t="n">
        <v>4.0</v>
      </c>
      <c r="G573" s="18" t="n">
        <v>5.0</v>
      </c>
      <c r="H573" s="18" t="n">
        <v>5.0</v>
      </c>
      <c r="I573" s="18" t="n">
        <v>5.0</v>
      </c>
      <c r="J573" s="18" t="n">
        <v>4.0</v>
      </c>
      <c r="K573" s="18" t="n">
        <v>4.0</v>
      </c>
      <c r="L573" s="18" t="n">
        <v>5.0</v>
      </c>
      <c r="M573" s="18" t="n">
        <v>4.0</v>
      </c>
      <c r="N573" s="18" t="n">
        <v>4.0</v>
      </c>
      <c r="O573" s="18" t="n">
        <v>5.0</v>
      </c>
      <c r="P573" s="18" t="n">
        <v>5.0</v>
      </c>
      <c r="Q573" s="18" t="n">
        <v>4.0</v>
      </c>
      <c r="R573" s="18" t="n">
        <v>4.0</v>
      </c>
      <c r="S573" s="18" t="n">
        <v>4.0</v>
      </c>
      <c r="T573" s="18" t="n">
        <v>4.0</v>
      </c>
      <c r="U573" s="18" t="n">
        <v>5.0</v>
      </c>
      <c r="V573" s="18" t="n">
        <v>4.0</v>
      </c>
      <c r="W573" s="18" t="n">
        <v>5.0</v>
      </c>
      <c r="X573" s="18" t="n">
        <v>5.0</v>
      </c>
      <c r="Y573" s="18" t="n">
        <v>5.0</v>
      </c>
      <c r="Z573" s="18" t="n">
        <v>5.0</v>
      </c>
      <c r="AA573" s="18" t="n">
        <v>5.0</v>
      </c>
      <c r="AB573" s="18" t="n">
        <v>5.0</v>
      </c>
      <c r="AC573" s="18" t="n">
        <v>5.0</v>
      </c>
      <c r="AD573" s="18" t="n">
        <v>5.0</v>
      </c>
    </row>
    <row r="574">
      <c r="B574" s="16" t="s">
        <v>228</v>
      </c>
      <c r="C574" s="21" t="n">
        <v>4.0</v>
      </c>
      <c r="D574" s="21" t="n">
        <v>5.0</v>
      </c>
      <c r="E574" s="21" t="n">
        <v>4.0</v>
      </c>
      <c r="F574" s="21" t="n">
        <v>5.0</v>
      </c>
      <c r="G574" s="21" t="n">
        <v>4.0</v>
      </c>
      <c r="H574" s="21" t="n">
        <v>4.0</v>
      </c>
      <c r="I574" s="21" t="n">
        <v>4.0</v>
      </c>
      <c r="J574" s="21" t="n">
        <v>5.0</v>
      </c>
      <c r="K574" s="21" t="n">
        <v>4.0</v>
      </c>
      <c r="L574" s="21" t="n">
        <v>5.0</v>
      </c>
      <c r="M574" s="21" t="n">
        <v>4.0</v>
      </c>
      <c r="N574" s="21" t="n">
        <v>5.0</v>
      </c>
      <c r="O574" s="21" t="n">
        <v>4.0</v>
      </c>
      <c r="P574" s="21" t="n">
        <v>5.0</v>
      </c>
      <c r="Q574" s="21" t="n">
        <v>4.0</v>
      </c>
      <c r="R574" s="21" t="n">
        <v>4.0</v>
      </c>
      <c r="S574" s="21" t="n">
        <v>4.0</v>
      </c>
      <c r="T574" s="21" t="n">
        <v>5.0</v>
      </c>
      <c r="U574" s="21" t="n">
        <v>4.0</v>
      </c>
      <c r="V574" s="21" t="n">
        <v>5.0</v>
      </c>
      <c r="W574" s="21" t="n">
        <v>4.0</v>
      </c>
      <c r="X574" s="21" t="n">
        <v>4.0</v>
      </c>
      <c r="Y574" s="21" t="n">
        <v>5.0</v>
      </c>
      <c r="Z574" s="21" t="n">
        <v>4.0</v>
      </c>
      <c r="AA574" s="21" t="n">
        <v>4.0</v>
      </c>
      <c r="AB574" s="21" t="n">
        <v>4.0</v>
      </c>
      <c r="AC574" s="21" t="n">
        <v>4.0</v>
      </c>
      <c r="AD574" s="21" t="n">
        <v>5.0</v>
      </c>
    </row>
    <row r="575">
      <c r="B575" s="16" t="s">
        <v>229</v>
      </c>
      <c r="C575" s="18" t="n">
        <v>5.0</v>
      </c>
      <c r="D575" s="18" t="n">
        <v>4.0</v>
      </c>
      <c r="E575" s="18" t="n">
        <v>4.0</v>
      </c>
      <c r="F575" s="18" t="n">
        <v>4.0</v>
      </c>
      <c r="G575" s="18" t="n">
        <v>4.0</v>
      </c>
      <c r="H575" s="18" t="n">
        <v>4.0</v>
      </c>
      <c r="I575" s="18" t="n">
        <v>4.0</v>
      </c>
      <c r="J575" s="18" t="n">
        <v>4.0</v>
      </c>
      <c r="K575" s="18" t="n">
        <v>4.0</v>
      </c>
      <c r="L575" s="18" t="n">
        <v>4.0</v>
      </c>
      <c r="M575" s="18" t="n">
        <v>4.0</v>
      </c>
      <c r="N575" s="18" t="n">
        <v>4.0</v>
      </c>
      <c r="O575" s="18" t="n">
        <v>5.0</v>
      </c>
      <c r="P575" s="18" t="n">
        <v>5.0</v>
      </c>
      <c r="Q575" s="18" t="n">
        <v>4.0</v>
      </c>
      <c r="R575" s="18" t="n">
        <v>5.0</v>
      </c>
      <c r="S575" s="18" t="n">
        <v>5.0</v>
      </c>
      <c r="T575" s="18" t="n">
        <v>5.0</v>
      </c>
      <c r="U575" s="18" t="n">
        <v>4.0</v>
      </c>
      <c r="V575" s="18" t="n">
        <v>4.0</v>
      </c>
      <c r="W575" s="18" t="n">
        <v>4.0</v>
      </c>
      <c r="X575" s="18" t="n">
        <v>4.0</v>
      </c>
      <c r="Y575" s="18" t="n">
        <v>5.0</v>
      </c>
      <c r="Z575" s="18" t="n">
        <v>4.0</v>
      </c>
      <c r="AA575" s="18" t="n">
        <v>4.0</v>
      </c>
      <c r="AB575" s="18" t="n">
        <v>4.0</v>
      </c>
      <c r="AC575" s="18" t="n">
        <v>4.0</v>
      </c>
      <c r="AD575" s="18" t="n">
        <v>5.0</v>
      </c>
    </row>
    <row r="576">
      <c r="B576" s="16" t="s">
        <v>230</v>
      </c>
      <c r="C576" s="21" t="n">
        <v>5.0</v>
      </c>
      <c r="D576" s="21" t="n">
        <v>4.0</v>
      </c>
      <c r="E576" s="21" t="n">
        <v>4.0</v>
      </c>
      <c r="F576" s="21" t="n">
        <v>5.0</v>
      </c>
      <c r="G576" s="21" t="n">
        <v>5.0</v>
      </c>
      <c r="H576" s="21" t="n">
        <v>4.0</v>
      </c>
      <c r="I576" s="21" t="n">
        <v>4.0</v>
      </c>
      <c r="J576" s="21" t="n">
        <v>4.0</v>
      </c>
      <c r="K576" s="21" t="n">
        <v>5.0</v>
      </c>
      <c r="L576" s="21" t="n">
        <v>4.0</v>
      </c>
      <c r="M576" s="21" t="n">
        <v>4.0</v>
      </c>
      <c r="N576" s="21" t="n">
        <v>5.0</v>
      </c>
      <c r="O576" s="21" t="n">
        <v>4.0</v>
      </c>
      <c r="P576" s="21" t="n">
        <v>5.0</v>
      </c>
      <c r="Q576" s="21" t="n">
        <v>4.0</v>
      </c>
      <c r="R576" s="21" t="n">
        <v>5.0</v>
      </c>
      <c r="S576" s="21" t="n">
        <v>4.0</v>
      </c>
      <c r="T576" s="21" t="n">
        <v>5.0</v>
      </c>
      <c r="U576" s="21" t="n">
        <v>5.0</v>
      </c>
      <c r="V576" s="21" t="n">
        <v>4.0</v>
      </c>
      <c r="W576" s="21" t="n">
        <v>5.0</v>
      </c>
      <c r="X576" s="21" t="n">
        <v>5.0</v>
      </c>
      <c r="Y576" s="21" t="n">
        <v>5.0</v>
      </c>
      <c r="Z576" s="21" t="n">
        <v>4.0</v>
      </c>
      <c r="AA576" s="21" t="n">
        <v>4.0</v>
      </c>
      <c r="AB576" s="21" t="n">
        <v>4.0</v>
      </c>
      <c r="AC576" s="21" t="n">
        <v>5.0</v>
      </c>
      <c r="AD576" s="21" t="n">
        <v>5.0</v>
      </c>
    </row>
    <row r="577">
      <c r="B577" s="16" t="s">
        <v>231</v>
      </c>
      <c r="C577" s="18" t="n">
        <v>5.0</v>
      </c>
      <c r="D577" s="18" t="n">
        <v>5.0</v>
      </c>
      <c r="E577" s="18" t="n">
        <v>5.0</v>
      </c>
      <c r="F577" s="18" t="n">
        <v>5.0</v>
      </c>
      <c r="G577" s="18" t="n">
        <v>5.0</v>
      </c>
      <c r="H577" s="18" t="n">
        <v>4.0</v>
      </c>
      <c r="I577" s="18" t="n">
        <v>5.0</v>
      </c>
      <c r="J577" s="18" t="n">
        <v>5.0</v>
      </c>
      <c r="K577" s="18" t="n">
        <v>4.0</v>
      </c>
      <c r="L577" s="18" t="n">
        <v>4.0</v>
      </c>
      <c r="M577" s="18" t="n">
        <v>4.0</v>
      </c>
      <c r="N577" s="18" t="n">
        <v>5.0</v>
      </c>
      <c r="O577" s="18" t="n">
        <v>4.0</v>
      </c>
      <c r="P577" s="18" t="n">
        <v>5.0</v>
      </c>
      <c r="Q577" s="18" t="n">
        <v>5.0</v>
      </c>
      <c r="R577" s="18" t="n">
        <v>5.0</v>
      </c>
      <c r="S577" s="18" t="n">
        <v>5.0</v>
      </c>
      <c r="T577" s="18" t="n">
        <v>5.0</v>
      </c>
      <c r="U577" s="18" t="n">
        <v>5.0</v>
      </c>
      <c r="V577" s="18" t="n">
        <v>4.0</v>
      </c>
      <c r="W577" s="18" t="n">
        <v>5.0</v>
      </c>
      <c r="X577" s="18" t="n">
        <v>5.0</v>
      </c>
      <c r="Y577" s="18" t="n">
        <v>5.0</v>
      </c>
      <c r="Z577" s="18" t="n">
        <v>5.0</v>
      </c>
      <c r="AA577" s="18" t="n">
        <v>5.0</v>
      </c>
      <c r="AB577" s="18" t="n">
        <v>5.0</v>
      </c>
      <c r="AC577" s="18" t="n">
        <v>5.0</v>
      </c>
      <c r="AD577" s="18" t="n">
        <v>5.0</v>
      </c>
    </row>
    <row r="578">
      <c r="B578" s="16" t="s">
        <v>232</v>
      </c>
      <c r="C578" s="21" t="n">
        <v>4.0</v>
      </c>
      <c r="D578" s="21" t="n">
        <v>5.0</v>
      </c>
      <c r="E578" s="21" t="n">
        <v>5.0</v>
      </c>
      <c r="F578" s="21" t="n">
        <v>5.0</v>
      </c>
      <c r="G578" s="21" t="n">
        <v>5.0</v>
      </c>
      <c r="H578" s="21" t="n">
        <v>5.0</v>
      </c>
      <c r="I578" s="21" t="n">
        <v>5.0</v>
      </c>
      <c r="J578" s="21" t="n">
        <v>4.0</v>
      </c>
      <c r="K578" s="21" t="n">
        <v>5.0</v>
      </c>
      <c r="L578" s="21" t="n">
        <v>4.0</v>
      </c>
      <c r="M578" s="21" t="n">
        <v>4.0</v>
      </c>
      <c r="N578" s="21" t="n">
        <v>5.0</v>
      </c>
      <c r="O578" s="21" t="n">
        <v>4.0</v>
      </c>
      <c r="P578" s="21" t="n">
        <v>4.0</v>
      </c>
      <c r="Q578" s="21" t="n">
        <v>5.0</v>
      </c>
      <c r="R578" s="21" t="n">
        <v>4.0</v>
      </c>
      <c r="S578" s="21" t="n">
        <v>5.0</v>
      </c>
      <c r="T578" s="21" t="n">
        <v>4.0</v>
      </c>
      <c r="U578" s="21" t="n">
        <v>5.0</v>
      </c>
      <c r="V578" s="21" t="n">
        <v>5.0</v>
      </c>
      <c r="W578" s="21" t="n">
        <v>5.0</v>
      </c>
      <c r="X578" s="21" t="n">
        <v>4.0</v>
      </c>
      <c r="Y578" s="21" t="n">
        <v>5.0</v>
      </c>
      <c r="Z578" s="21" t="n">
        <v>4.0</v>
      </c>
      <c r="AA578" s="21" t="n">
        <v>4.0</v>
      </c>
      <c r="AB578" s="21" t="n">
        <v>5.0</v>
      </c>
      <c r="AC578" s="21" t="n">
        <v>5.0</v>
      </c>
      <c r="AD578" s="21" t="n">
        <v>5.0</v>
      </c>
    </row>
    <row r="579">
      <c r="B579" s="16" t="s">
        <v>233</v>
      </c>
      <c r="C579" s="18" t="n">
        <v>5.0</v>
      </c>
      <c r="D579" s="18" t="n">
        <v>5.0</v>
      </c>
      <c r="E579" s="18" t="n">
        <v>5.0</v>
      </c>
      <c r="F579" s="18" t="n">
        <v>4.0</v>
      </c>
      <c r="G579" s="18" t="n">
        <v>5.0</v>
      </c>
      <c r="H579" s="18" t="n">
        <v>5.0</v>
      </c>
      <c r="I579" s="18" t="n">
        <v>5.0</v>
      </c>
      <c r="J579" s="18" t="n">
        <v>4.0</v>
      </c>
      <c r="K579" s="18" t="n">
        <v>5.0</v>
      </c>
      <c r="L579" s="18" t="n">
        <v>4.0</v>
      </c>
      <c r="M579" s="18" t="n">
        <v>4.0</v>
      </c>
      <c r="N579" s="18" t="n">
        <v>5.0</v>
      </c>
      <c r="O579" s="18" t="n">
        <v>5.0</v>
      </c>
      <c r="P579" s="18" t="n">
        <v>4.0</v>
      </c>
      <c r="Q579" s="18" t="n">
        <v>4.0</v>
      </c>
      <c r="R579" s="18" t="n">
        <v>4.0</v>
      </c>
      <c r="S579" s="18" t="n">
        <v>4.0</v>
      </c>
      <c r="T579" s="18" t="n">
        <v>5.0</v>
      </c>
      <c r="U579" s="18" t="n">
        <v>5.0</v>
      </c>
      <c r="V579" s="18" t="n">
        <v>4.0</v>
      </c>
      <c r="W579" s="18" t="n">
        <v>5.0</v>
      </c>
      <c r="X579" s="18" t="n">
        <v>4.0</v>
      </c>
      <c r="Y579" s="18" t="n">
        <v>5.0</v>
      </c>
      <c r="Z579" s="18" t="n">
        <v>4.0</v>
      </c>
      <c r="AA579" s="18" t="n">
        <v>5.0</v>
      </c>
      <c r="AB579" s="18" t="n">
        <v>5.0</v>
      </c>
      <c r="AC579" s="18" t="n">
        <v>4.0</v>
      </c>
      <c r="AD579" s="18" t="n">
        <v>5.0</v>
      </c>
    </row>
    <row r="580">
      <c r="B580" s="16" t="s">
        <v>234</v>
      </c>
      <c r="C580" s="21" t="n">
        <v>5.0</v>
      </c>
      <c r="D580" s="21" t="n">
        <v>5.0</v>
      </c>
      <c r="E580" s="21" t="n">
        <v>5.0</v>
      </c>
      <c r="F580" s="21" t="n">
        <v>4.0</v>
      </c>
      <c r="G580" s="21" t="n">
        <v>5.0</v>
      </c>
      <c r="H580" s="21" t="n">
        <v>5.0</v>
      </c>
      <c r="I580" s="21" t="n">
        <v>5.0</v>
      </c>
      <c r="J580" s="21" t="n">
        <v>4.0</v>
      </c>
      <c r="K580" s="21" t="n">
        <v>4.0</v>
      </c>
      <c r="L580" s="21" t="n">
        <v>4.0</v>
      </c>
      <c r="M580" s="21" t="n">
        <v>4.0</v>
      </c>
      <c r="N580" s="21" t="n">
        <v>4.0</v>
      </c>
      <c r="O580" s="21" t="n">
        <v>5.0</v>
      </c>
      <c r="P580" s="21" t="n">
        <v>4.0</v>
      </c>
      <c r="Q580" s="21" t="n">
        <v>5.0</v>
      </c>
      <c r="R580" s="21" t="n">
        <v>5.0</v>
      </c>
      <c r="S580" s="21" t="n">
        <v>4.0</v>
      </c>
      <c r="T580" s="21" t="n">
        <v>5.0</v>
      </c>
      <c r="U580" s="21" t="n">
        <v>5.0</v>
      </c>
      <c r="V580" s="21" t="n">
        <v>5.0</v>
      </c>
      <c r="W580" s="21" t="n">
        <v>4.0</v>
      </c>
      <c r="X580" s="21" t="n">
        <v>4.0</v>
      </c>
      <c r="Y580" s="21" t="n">
        <v>5.0</v>
      </c>
      <c r="Z580" s="21" t="n">
        <v>5.0</v>
      </c>
      <c r="AA580" s="21" t="n">
        <v>4.0</v>
      </c>
      <c r="AB580" s="21" t="n">
        <v>5.0</v>
      </c>
      <c r="AC580" s="21" t="n">
        <v>4.0</v>
      </c>
      <c r="AD580" s="21" t="n">
        <v>5.0</v>
      </c>
    </row>
    <row r="581">
      <c r="B581" s="16" t="s">
        <v>235</v>
      </c>
      <c r="C581" s="18" t="n">
        <v>5.0</v>
      </c>
      <c r="D581" s="18" t="n">
        <v>5.0</v>
      </c>
      <c r="E581" s="18" t="n">
        <v>5.0</v>
      </c>
      <c r="F581" s="18" t="n">
        <v>5.0</v>
      </c>
      <c r="G581" s="18" t="n">
        <v>5.0</v>
      </c>
      <c r="H581" s="18" t="n">
        <v>5.0</v>
      </c>
      <c r="I581" s="18" t="n">
        <v>5.0</v>
      </c>
      <c r="J581" s="18" t="n">
        <v>5.0</v>
      </c>
      <c r="K581" s="18" t="n">
        <v>4.0</v>
      </c>
      <c r="L581" s="18" t="n">
        <v>4.0</v>
      </c>
      <c r="M581" s="18" t="n">
        <v>4.0</v>
      </c>
      <c r="N581" s="18" t="n">
        <v>5.0</v>
      </c>
      <c r="O581" s="18" t="n">
        <v>4.0</v>
      </c>
      <c r="P581" s="18" t="n">
        <v>5.0</v>
      </c>
      <c r="Q581" s="18" t="n">
        <v>4.0</v>
      </c>
      <c r="R581" s="18" t="n">
        <v>4.0</v>
      </c>
      <c r="S581" s="18" t="n">
        <v>5.0</v>
      </c>
      <c r="T581" s="18" t="n">
        <v>4.0</v>
      </c>
      <c r="U581" s="18" t="n">
        <v>5.0</v>
      </c>
      <c r="V581" s="18" t="n">
        <v>4.0</v>
      </c>
      <c r="W581" s="18" t="n">
        <v>5.0</v>
      </c>
      <c r="X581" s="18" t="n">
        <v>5.0</v>
      </c>
      <c r="Y581" s="18" t="n">
        <v>5.0</v>
      </c>
      <c r="Z581" s="18" t="n">
        <v>5.0</v>
      </c>
      <c r="AA581" s="18" t="n">
        <v>5.0</v>
      </c>
      <c r="AB581" s="18" t="n">
        <v>5.0</v>
      </c>
      <c r="AC581" s="18" t="n">
        <v>5.0</v>
      </c>
      <c r="AD581" s="18" t="n">
        <v>5.0</v>
      </c>
    </row>
    <row r="582">
      <c r="B582" s="16" t="s">
        <v>236</v>
      </c>
      <c r="C582" s="21" t="n">
        <v>4.0</v>
      </c>
      <c r="D582" s="21" t="n">
        <v>4.0</v>
      </c>
      <c r="E582" s="21" t="n">
        <v>4.0</v>
      </c>
      <c r="F582" s="21" t="n">
        <v>5.0</v>
      </c>
      <c r="G582" s="21" t="n">
        <v>5.0</v>
      </c>
      <c r="H582" s="21" t="n">
        <v>5.0</v>
      </c>
      <c r="I582" s="21" t="n">
        <v>4.0</v>
      </c>
      <c r="J582" s="21" t="n">
        <v>4.0</v>
      </c>
      <c r="K582" s="21" t="n">
        <v>4.0</v>
      </c>
      <c r="L582" s="21" t="n">
        <v>4.0</v>
      </c>
      <c r="M582" s="21" t="n">
        <v>5.0</v>
      </c>
      <c r="N582" s="21" t="n">
        <v>4.0</v>
      </c>
      <c r="O582" s="21" t="n">
        <v>4.0</v>
      </c>
      <c r="P582" s="21" t="n">
        <v>5.0</v>
      </c>
      <c r="Q582" s="21" t="n">
        <v>5.0</v>
      </c>
      <c r="R582" s="21" t="n">
        <v>4.0</v>
      </c>
      <c r="S582" s="21" t="n">
        <v>4.0</v>
      </c>
      <c r="T582" s="21" t="n">
        <v>5.0</v>
      </c>
      <c r="U582" s="21" t="n">
        <v>4.0</v>
      </c>
      <c r="V582" s="21" t="n">
        <v>4.0</v>
      </c>
      <c r="W582" s="21" t="n">
        <v>4.0</v>
      </c>
      <c r="X582" s="21" t="n">
        <v>5.0</v>
      </c>
      <c r="Y582" s="21" t="n">
        <v>4.0</v>
      </c>
      <c r="Z582" s="21" t="n">
        <v>5.0</v>
      </c>
      <c r="AA582" s="21" t="n">
        <v>5.0</v>
      </c>
      <c r="AB582" s="21" t="n">
        <v>4.0</v>
      </c>
      <c r="AC582" s="21" t="n">
        <v>4.0</v>
      </c>
      <c r="AD582" s="21" t="n">
        <v>4.0</v>
      </c>
    </row>
    <row r="583">
      <c r="B583" s="16" t="s">
        <v>237</v>
      </c>
      <c r="C583" s="18" t="n">
        <v>5.0</v>
      </c>
      <c r="D583" s="18" t="n">
        <v>5.0</v>
      </c>
      <c r="E583" s="18" t="n">
        <v>5.0</v>
      </c>
      <c r="F583" s="18" t="n">
        <v>5.0</v>
      </c>
      <c r="G583" s="18" t="n">
        <v>5.0</v>
      </c>
      <c r="H583" s="18" t="n">
        <v>5.0</v>
      </c>
      <c r="I583" s="18" t="n">
        <v>5.0</v>
      </c>
      <c r="J583" s="18" t="n">
        <v>4.0</v>
      </c>
      <c r="K583" s="18" t="n">
        <v>5.0</v>
      </c>
      <c r="L583" s="18" t="n">
        <v>5.0</v>
      </c>
      <c r="M583" s="18" t="n">
        <v>5.0</v>
      </c>
      <c r="N583" s="18" t="n">
        <v>4.0</v>
      </c>
      <c r="O583" s="18" t="n">
        <v>5.0</v>
      </c>
      <c r="P583" s="18" t="n">
        <v>4.0</v>
      </c>
      <c r="Q583" s="18" t="n">
        <v>5.0</v>
      </c>
      <c r="R583" s="18" t="n">
        <v>5.0</v>
      </c>
      <c r="S583" s="18" t="n">
        <v>5.0</v>
      </c>
      <c r="T583" s="18" t="n">
        <v>5.0</v>
      </c>
      <c r="U583" s="18" t="n">
        <v>4.0</v>
      </c>
      <c r="V583" s="18" t="n">
        <v>4.0</v>
      </c>
      <c r="W583" s="18" t="n">
        <v>4.0</v>
      </c>
      <c r="X583" s="18" t="n">
        <v>4.0</v>
      </c>
      <c r="Y583" s="18" t="n">
        <v>5.0</v>
      </c>
      <c r="Z583" s="18" t="n">
        <v>5.0</v>
      </c>
      <c r="AA583" s="18" t="n">
        <v>5.0</v>
      </c>
      <c r="AB583" s="18" t="n">
        <v>5.0</v>
      </c>
      <c r="AC583" s="18" t="n">
        <v>4.0</v>
      </c>
      <c r="AD583" s="18" t="n">
        <v>5.0</v>
      </c>
    </row>
    <row r="584">
      <c r="B584" s="16" t="s">
        <v>238</v>
      </c>
      <c r="C584" s="21" t="n">
        <v>5.0</v>
      </c>
      <c r="D584" s="21" t="n">
        <v>5.0</v>
      </c>
      <c r="E584" s="21" t="n">
        <v>5.0</v>
      </c>
      <c r="F584" s="21" t="n">
        <v>5.0</v>
      </c>
      <c r="G584" s="21" t="n">
        <v>5.0</v>
      </c>
      <c r="H584" s="21" t="n">
        <v>5.0</v>
      </c>
      <c r="I584" s="21" t="n">
        <v>4.0</v>
      </c>
      <c r="J584" s="21" t="n">
        <v>5.0</v>
      </c>
      <c r="K584" s="21" t="n">
        <v>4.0</v>
      </c>
      <c r="L584" s="21" t="n">
        <v>5.0</v>
      </c>
      <c r="M584" s="21" t="n">
        <v>4.0</v>
      </c>
      <c r="N584" s="21" t="n">
        <v>4.0</v>
      </c>
      <c r="O584" s="21" t="n">
        <v>4.0</v>
      </c>
      <c r="P584" s="21" t="n">
        <v>5.0</v>
      </c>
      <c r="Q584" s="21" t="n">
        <v>5.0</v>
      </c>
      <c r="R584" s="21" t="n">
        <v>4.0</v>
      </c>
      <c r="S584" s="21" t="n">
        <v>5.0</v>
      </c>
      <c r="T584" s="21" t="n">
        <v>5.0</v>
      </c>
      <c r="U584" s="21" t="n">
        <v>4.0</v>
      </c>
      <c r="V584" s="21" t="n">
        <v>4.0</v>
      </c>
      <c r="W584" s="21" t="n">
        <v>5.0</v>
      </c>
      <c r="X584" s="21" t="n">
        <v>5.0</v>
      </c>
      <c r="Y584" s="21" t="n">
        <v>5.0</v>
      </c>
      <c r="Z584" s="21" t="n">
        <v>4.0</v>
      </c>
      <c r="AA584" s="21" t="n">
        <v>5.0</v>
      </c>
      <c r="AB584" s="21" t="n">
        <v>5.0</v>
      </c>
      <c r="AC584" s="21" t="n">
        <v>4.0</v>
      </c>
      <c r="AD584" s="21" t="n">
        <v>5.0</v>
      </c>
    </row>
    <row r="585">
      <c r="B585" s="16" t="s">
        <v>239</v>
      </c>
      <c r="C585" s="18" t="n">
        <v>5.0</v>
      </c>
      <c r="D585" s="18" t="n">
        <v>5.0</v>
      </c>
      <c r="E585" s="18" t="n">
        <v>5.0</v>
      </c>
      <c r="F585" s="18" t="n">
        <v>5.0</v>
      </c>
      <c r="G585" s="18" t="n">
        <v>5.0</v>
      </c>
      <c r="H585" s="18" t="n">
        <v>5.0</v>
      </c>
      <c r="I585" s="18" t="n">
        <v>4.0</v>
      </c>
      <c r="J585" s="18" t="n">
        <v>5.0</v>
      </c>
      <c r="K585" s="18" t="n">
        <v>5.0</v>
      </c>
      <c r="L585" s="18" t="n">
        <v>4.0</v>
      </c>
      <c r="M585" s="18" t="n">
        <v>5.0</v>
      </c>
      <c r="N585" s="18" t="n">
        <v>5.0</v>
      </c>
      <c r="O585" s="18" t="n">
        <v>5.0</v>
      </c>
      <c r="P585" s="18" t="n">
        <v>5.0</v>
      </c>
      <c r="Q585" s="18" t="n">
        <v>4.0</v>
      </c>
      <c r="R585" s="18" t="n">
        <v>4.0</v>
      </c>
      <c r="S585" s="18" t="n">
        <v>4.0</v>
      </c>
      <c r="T585" s="18" t="n">
        <v>5.0</v>
      </c>
      <c r="U585" s="18" t="n">
        <v>4.0</v>
      </c>
      <c r="V585" s="18" t="n">
        <v>4.0</v>
      </c>
      <c r="W585" s="18" t="n">
        <v>5.0</v>
      </c>
      <c r="X585" s="18" t="n">
        <v>4.0</v>
      </c>
      <c r="Y585" s="18" t="n">
        <v>5.0</v>
      </c>
      <c r="Z585" s="18" t="n">
        <v>4.0</v>
      </c>
      <c r="AA585" s="18" t="n">
        <v>4.0</v>
      </c>
      <c r="AB585" s="18" t="n">
        <v>5.0</v>
      </c>
      <c r="AC585" s="18" t="n">
        <v>5.0</v>
      </c>
      <c r="AD585" s="18" t="n">
        <v>5.0</v>
      </c>
    </row>
    <row r="586">
      <c r="B586" s="16" t="s">
        <v>240</v>
      </c>
      <c r="C586" s="21" t="n">
        <v>4.0</v>
      </c>
      <c r="D586" s="21" t="n">
        <v>5.0</v>
      </c>
      <c r="E586" s="21" t="n">
        <v>5.0</v>
      </c>
      <c r="F586" s="21" t="n">
        <v>4.0</v>
      </c>
      <c r="G586" s="21" t="n">
        <v>5.0</v>
      </c>
      <c r="H586" s="21" t="n">
        <v>5.0</v>
      </c>
      <c r="I586" s="21" t="n">
        <v>5.0</v>
      </c>
      <c r="J586" s="21" t="n">
        <v>4.0</v>
      </c>
      <c r="K586" s="21" t="n">
        <v>5.0</v>
      </c>
      <c r="L586" s="21" t="n">
        <v>5.0</v>
      </c>
      <c r="M586" s="21" t="n">
        <v>4.0</v>
      </c>
      <c r="N586" s="21" t="n">
        <v>5.0</v>
      </c>
      <c r="O586" s="21" t="n">
        <v>5.0</v>
      </c>
      <c r="P586" s="21" t="n">
        <v>4.0</v>
      </c>
      <c r="Q586" s="21" t="n">
        <v>4.0</v>
      </c>
      <c r="R586" s="21" t="n">
        <v>5.0</v>
      </c>
      <c r="S586" s="21" t="n">
        <v>4.0</v>
      </c>
      <c r="T586" s="21" t="n">
        <v>5.0</v>
      </c>
      <c r="U586" s="21" t="n">
        <v>5.0</v>
      </c>
      <c r="V586" s="21" t="n">
        <v>5.0</v>
      </c>
      <c r="W586" s="21" t="n">
        <v>5.0</v>
      </c>
      <c r="X586" s="21" t="n">
        <v>5.0</v>
      </c>
      <c r="Y586" s="21" t="n">
        <v>5.0</v>
      </c>
      <c r="Z586" s="21" t="n">
        <v>4.0</v>
      </c>
      <c r="AA586" s="21" t="n">
        <v>4.0</v>
      </c>
      <c r="AB586" s="21" t="n">
        <v>5.0</v>
      </c>
      <c r="AC586" s="21" t="n">
        <v>5.0</v>
      </c>
      <c r="AD586" s="21" t="n">
        <v>5.0</v>
      </c>
    </row>
    <row r="587">
      <c r="B587" s="16" t="s">
        <v>241</v>
      </c>
      <c r="C587" s="18" t="n">
        <v>4.0</v>
      </c>
      <c r="D587" s="18" t="n">
        <v>5.0</v>
      </c>
      <c r="E587" s="18" t="n">
        <v>5.0</v>
      </c>
      <c r="F587" s="18" t="n">
        <v>5.0</v>
      </c>
      <c r="G587" s="18" t="n">
        <v>5.0</v>
      </c>
      <c r="H587" s="18" t="n">
        <v>5.0</v>
      </c>
      <c r="I587" s="18" t="n">
        <v>5.0</v>
      </c>
      <c r="J587" s="18" t="n">
        <v>4.0</v>
      </c>
      <c r="K587" s="18" t="n">
        <v>4.0</v>
      </c>
      <c r="L587" s="18" t="n">
        <v>5.0</v>
      </c>
      <c r="M587" s="18" t="n">
        <v>5.0</v>
      </c>
      <c r="N587" s="18" t="n">
        <v>5.0</v>
      </c>
      <c r="O587" s="18" t="n">
        <v>5.0</v>
      </c>
      <c r="P587" s="18" t="n">
        <v>5.0</v>
      </c>
      <c r="Q587" s="18" t="n">
        <v>4.0</v>
      </c>
      <c r="R587" s="18" t="n">
        <v>4.0</v>
      </c>
      <c r="S587" s="18" t="n">
        <v>4.0</v>
      </c>
      <c r="T587" s="18" t="n">
        <v>4.0</v>
      </c>
      <c r="U587" s="18" t="n">
        <v>5.0</v>
      </c>
      <c r="V587" s="18" t="n">
        <v>5.0</v>
      </c>
      <c r="W587" s="18" t="n">
        <v>5.0</v>
      </c>
      <c r="X587" s="18" t="n">
        <v>5.0</v>
      </c>
      <c r="Y587" s="18" t="n">
        <v>5.0</v>
      </c>
      <c r="Z587" s="18" t="n">
        <v>4.0</v>
      </c>
      <c r="AA587" s="18" t="n">
        <v>5.0</v>
      </c>
      <c r="AB587" s="18" t="n">
        <v>5.0</v>
      </c>
      <c r="AC587" s="18" t="n">
        <v>4.0</v>
      </c>
      <c r="AD587" s="18" t="n">
        <v>5.0</v>
      </c>
    </row>
    <row r="588">
      <c r="B588" s="16" t="s">
        <v>242</v>
      </c>
      <c r="C588" s="21" t="n">
        <v>5.0</v>
      </c>
      <c r="D588" s="21" t="n">
        <v>4.0</v>
      </c>
      <c r="E588" s="21" t="n">
        <v>5.0</v>
      </c>
      <c r="F588" s="21" t="n">
        <v>4.0</v>
      </c>
      <c r="G588" s="21" t="n">
        <v>5.0</v>
      </c>
      <c r="H588" s="21" t="n">
        <v>5.0</v>
      </c>
      <c r="I588" s="21" t="n">
        <v>4.0</v>
      </c>
      <c r="J588" s="21" t="n">
        <v>4.0</v>
      </c>
      <c r="K588" s="21" t="n">
        <v>5.0</v>
      </c>
      <c r="L588" s="21" t="n">
        <v>5.0</v>
      </c>
      <c r="M588" s="21" t="n">
        <v>5.0</v>
      </c>
      <c r="N588" s="21" t="n">
        <v>4.0</v>
      </c>
      <c r="O588" s="21" t="n">
        <v>4.0</v>
      </c>
      <c r="P588" s="21" t="n">
        <v>4.0</v>
      </c>
      <c r="Q588" s="21" t="n">
        <v>5.0</v>
      </c>
      <c r="R588" s="21" t="n">
        <v>4.0</v>
      </c>
      <c r="S588" s="21" t="n">
        <v>4.0</v>
      </c>
      <c r="T588" s="21" t="n">
        <v>4.0</v>
      </c>
      <c r="U588" s="21" t="n">
        <v>4.0</v>
      </c>
      <c r="V588" s="21" t="n">
        <v>5.0</v>
      </c>
      <c r="W588" s="21" t="n">
        <v>4.0</v>
      </c>
      <c r="X588" s="21" t="n">
        <v>4.0</v>
      </c>
      <c r="Y588" s="21" t="n">
        <v>4.0</v>
      </c>
      <c r="Z588" s="21" t="n">
        <v>4.0</v>
      </c>
      <c r="AA588" s="21" t="n">
        <v>4.0</v>
      </c>
      <c r="AB588" s="21" t="n">
        <v>4.0</v>
      </c>
      <c r="AC588" s="21" t="n">
        <v>4.0</v>
      </c>
      <c r="AD588" s="21" t="n">
        <v>4.0</v>
      </c>
    </row>
    <row r="589">
      <c r="B589" s="16" t="s">
        <v>243</v>
      </c>
      <c r="C589" s="18" t="n">
        <v>4.0</v>
      </c>
      <c r="D589" s="18" t="n">
        <v>5.0</v>
      </c>
      <c r="E589" s="18" t="n">
        <v>4.0</v>
      </c>
      <c r="F589" s="18" t="n">
        <v>4.0</v>
      </c>
      <c r="G589" s="18" t="n">
        <v>5.0</v>
      </c>
      <c r="H589" s="18" t="n">
        <v>5.0</v>
      </c>
      <c r="I589" s="18" t="n">
        <v>5.0</v>
      </c>
      <c r="J589" s="18" t="n">
        <v>5.0</v>
      </c>
      <c r="K589" s="18" t="n">
        <v>4.0</v>
      </c>
      <c r="L589" s="18" t="n">
        <v>5.0</v>
      </c>
      <c r="M589" s="18" t="n">
        <v>5.0</v>
      </c>
      <c r="N589" s="18" t="n">
        <v>4.0</v>
      </c>
      <c r="O589" s="18" t="n">
        <v>4.0</v>
      </c>
      <c r="P589" s="18" t="n">
        <v>5.0</v>
      </c>
      <c r="Q589" s="18" t="n">
        <v>5.0</v>
      </c>
      <c r="R589" s="18" t="n">
        <v>5.0</v>
      </c>
      <c r="S589" s="18" t="n">
        <v>5.0</v>
      </c>
      <c r="T589" s="18" t="n">
        <v>4.0</v>
      </c>
      <c r="U589" s="18" t="n">
        <v>4.0</v>
      </c>
      <c r="V589" s="18" t="n">
        <v>5.0</v>
      </c>
      <c r="W589" s="18" t="n">
        <v>5.0</v>
      </c>
      <c r="X589" s="18" t="n">
        <v>5.0</v>
      </c>
      <c r="Y589" s="18" t="n">
        <v>5.0</v>
      </c>
      <c r="Z589" s="18" t="n">
        <v>5.0</v>
      </c>
      <c r="AA589" s="18" t="n">
        <v>5.0</v>
      </c>
      <c r="AB589" s="18" t="n">
        <v>5.0</v>
      </c>
      <c r="AC589" s="18" t="n">
        <v>4.0</v>
      </c>
      <c r="AD589" s="18" t="n">
        <v>5.0</v>
      </c>
    </row>
    <row r="590">
      <c r="B590" s="16" t="s">
        <v>244</v>
      </c>
      <c r="C590" s="21" t="n">
        <v>5.0</v>
      </c>
      <c r="D590" s="21" t="n">
        <v>4.0</v>
      </c>
      <c r="E590" s="21" t="n">
        <v>5.0</v>
      </c>
      <c r="F590" s="21" t="n">
        <v>5.0</v>
      </c>
      <c r="G590" s="21" t="n">
        <v>5.0</v>
      </c>
      <c r="H590" s="21" t="n">
        <v>5.0</v>
      </c>
      <c r="I590" s="21" t="n">
        <v>5.0</v>
      </c>
      <c r="J590" s="21" t="n">
        <v>5.0</v>
      </c>
      <c r="K590" s="21" t="n">
        <v>4.0</v>
      </c>
      <c r="L590" s="21" t="n">
        <v>4.0</v>
      </c>
      <c r="M590" s="21" t="n">
        <v>5.0</v>
      </c>
      <c r="N590" s="21" t="n">
        <v>5.0</v>
      </c>
      <c r="O590" s="21" t="n">
        <v>5.0</v>
      </c>
      <c r="P590" s="21" t="n">
        <v>5.0</v>
      </c>
      <c r="Q590" s="21" t="n">
        <v>4.0</v>
      </c>
      <c r="R590" s="21" t="n">
        <v>5.0</v>
      </c>
      <c r="S590" s="21" t="n">
        <v>4.0</v>
      </c>
      <c r="T590" s="21" t="n">
        <v>4.0</v>
      </c>
      <c r="U590" s="21" t="n">
        <v>4.0</v>
      </c>
      <c r="V590" s="21" t="n">
        <v>4.0</v>
      </c>
      <c r="W590" s="21" t="n">
        <v>5.0</v>
      </c>
      <c r="X590" s="21" t="n">
        <v>5.0</v>
      </c>
      <c r="Y590" s="21" t="n">
        <v>5.0</v>
      </c>
      <c r="Z590" s="21" t="n">
        <v>5.0</v>
      </c>
      <c r="AA590" s="21" t="n">
        <v>5.0</v>
      </c>
      <c r="AB590" s="21" t="n">
        <v>5.0</v>
      </c>
      <c r="AC590" s="21" t="n">
        <v>4.0</v>
      </c>
      <c r="AD590" s="21" t="n">
        <v>5.0</v>
      </c>
    </row>
    <row r="591">
      <c r="B591" s="16" t="s">
        <v>245</v>
      </c>
      <c r="C591" s="18" t="n">
        <v>4.0</v>
      </c>
      <c r="D591" s="18" t="n">
        <v>5.0</v>
      </c>
      <c r="E591" s="18" t="n">
        <v>4.0</v>
      </c>
      <c r="F591" s="18" t="n">
        <v>4.0</v>
      </c>
      <c r="G591" s="18" t="n">
        <v>5.0</v>
      </c>
      <c r="H591" s="18" t="n">
        <v>5.0</v>
      </c>
      <c r="I591" s="18" t="n">
        <v>5.0</v>
      </c>
      <c r="J591" s="18" t="n">
        <v>4.0</v>
      </c>
      <c r="K591" s="18" t="n">
        <v>5.0</v>
      </c>
      <c r="L591" s="18" t="n">
        <v>5.0</v>
      </c>
      <c r="M591" s="18" t="n">
        <v>4.0</v>
      </c>
      <c r="N591" s="18" t="n">
        <v>5.0</v>
      </c>
      <c r="O591" s="18" t="n">
        <v>5.0</v>
      </c>
      <c r="P591" s="18" t="n">
        <v>5.0</v>
      </c>
      <c r="Q591" s="18" t="n">
        <v>5.0</v>
      </c>
      <c r="R591" s="18" t="n">
        <v>5.0</v>
      </c>
      <c r="S591" s="18" t="n">
        <v>5.0</v>
      </c>
      <c r="T591" s="18" t="n">
        <v>4.0</v>
      </c>
      <c r="U591" s="18" t="n">
        <v>5.0</v>
      </c>
      <c r="V591" s="18" t="n">
        <v>5.0</v>
      </c>
      <c r="W591" s="18" t="n">
        <v>5.0</v>
      </c>
      <c r="X591" s="18" t="n">
        <v>5.0</v>
      </c>
      <c r="Y591" s="18" t="n">
        <v>5.0</v>
      </c>
      <c r="Z591" s="18" t="n">
        <v>5.0</v>
      </c>
      <c r="AA591" s="18" t="n">
        <v>5.0</v>
      </c>
      <c r="AB591" s="18" t="n">
        <v>4.0</v>
      </c>
      <c r="AC591" s="18" t="n">
        <v>5.0</v>
      </c>
      <c r="AD591" s="18" t="n">
        <v>4.0</v>
      </c>
    </row>
    <row r="592">
      <c r="B592" s="16" t="s">
        <v>246</v>
      </c>
      <c r="C592" s="21" t="n">
        <v>4.0</v>
      </c>
      <c r="D592" s="21" t="n">
        <v>4.0</v>
      </c>
      <c r="E592" s="21" t="n">
        <v>4.0</v>
      </c>
      <c r="F592" s="21" t="n">
        <v>4.0</v>
      </c>
      <c r="G592" s="21" t="n">
        <v>5.0</v>
      </c>
      <c r="H592" s="21" t="n">
        <v>4.0</v>
      </c>
      <c r="I592" s="21" t="n">
        <v>4.0</v>
      </c>
      <c r="J592" s="21" t="n">
        <v>5.0</v>
      </c>
      <c r="K592" s="21" t="n">
        <v>5.0</v>
      </c>
      <c r="L592" s="21" t="n">
        <v>4.0</v>
      </c>
      <c r="M592" s="21" t="n">
        <v>4.0</v>
      </c>
      <c r="N592" s="21" t="n">
        <v>4.0</v>
      </c>
      <c r="O592" s="21" t="n">
        <v>4.0</v>
      </c>
      <c r="P592" s="21" t="n">
        <v>5.0</v>
      </c>
      <c r="Q592" s="21" t="n">
        <v>4.0</v>
      </c>
      <c r="R592" s="21" t="n">
        <v>5.0</v>
      </c>
      <c r="S592" s="21" t="n">
        <v>5.0</v>
      </c>
      <c r="T592" s="21" t="n">
        <v>4.0</v>
      </c>
      <c r="U592" s="21" t="n">
        <v>4.0</v>
      </c>
      <c r="V592" s="21" t="n">
        <v>4.0</v>
      </c>
      <c r="W592" s="21" t="n">
        <v>4.0</v>
      </c>
      <c r="X592" s="21" t="n">
        <v>4.0</v>
      </c>
      <c r="Y592" s="21" t="n">
        <v>5.0</v>
      </c>
      <c r="Z592" s="21" t="n">
        <v>4.0</v>
      </c>
      <c r="AA592" s="21" t="n">
        <v>4.0</v>
      </c>
      <c r="AB592" s="21" t="n">
        <v>4.0</v>
      </c>
      <c r="AC592" s="21" t="n">
        <v>5.0</v>
      </c>
      <c r="AD592" s="21" t="n">
        <v>4.0</v>
      </c>
    </row>
    <row r="593">
      <c r="B593" s="16" t="s">
        <v>247</v>
      </c>
      <c r="C593" s="18" t="n">
        <v>5.0</v>
      </c>
      <c r="D593" s="18" t="n">
        <v>5.0</v>
      </c>
      <c r="E593" s="18" t="n">
        <v>4.0</v>
      </c>
      <c r="F593" s="18" t="n">
        <v>5.0</v>
      </c>
      <c r="G593" s="18" t="n">
        <v>5.0</v>
      </c>
      <c r="H593" s="18" t="n">
        <v>4.0</v>
      </c>
      <c r="I593" s="18" t="n">
        <v>5.0</v>
      </c>
      <c r="J593" s="18" t="n">
        <v>5.0</v>
      </c>
      <c r="K593" s="18" t="n">
        <v>4.0</v>
      </c>
      <c r="L593" s="18" t="n">
        <v>5.0</v>
      </c>
      <c r="M593" s="18" t="n">
        <v>4.0</v>
      </c>
      <c r="N593" s="18" t="n">
        <v>5.0</v>
      </c>
      <c r="O593" s="18" t="n">
        <v>4.0</v>
      </c>
      <c r="P593" s="18" t="n">
        <v>5.0</v>
      </c>
      <c r="Q593" s="18" t="n">
        <v>5.0</v>
      </c>
      <c r="R593" s="18" t="n">
        <v>5.0</v>
      </c>
      <c r="S593" s="18" t="n">
        <v>5.0</v>
      </c>
      <c r="T593" s="18" t="n">
        <v>5.0</v>
      </c>
      <c r="U593" s="18" t="n">
        <v>4.0</v>
      </c>
      <c r="V593" s="18" t="n">
        <v>4.0</v>
      </c>
      <c r="W593" s="18" t="n">
        <v>5.0</v>
      </c>
      <c r="X593" s="18" t="n">
        <v>5.0</v>
      </c>
      <c r="Y593" s="18" t="n">
        <v>5.0</v>
      </c>
      <c r="Z593" s="18" t="n">
        <v>4.0</v>
      </c>
      <c r="AA593" s="18" t="n">
        <v>5.0</v>
      </c>
      <c r="AB593" s="18" t="n">
        <v>4.0</v>
      </c>
      <c r="AC593" s="18" t="n">
        <v>4.0</v>
      </c>
      <c r="AD593" s="18" t="n">
        <v>4.0</v>
      </c>
    </row>
    <row r="594">
      <c r="B594" s="16" t="s">
        <v>248</v>
      </c>
      <c r="C594" s="21" t="n">
        <v>5.0</v>
      </c>
      <c r="D594" s="21" t="n">
        <v>5.0</v>
      </c>
      <c r="E594" s="21" t="n">
        <v>5.0</v>
      </c>
      <c r="F594" s="21" t="n">
        <v>4.0</v>
      </c>
      <c r="G594" s="21" t="n">
        <v>4.0</v>
      </c>
      <c r="H594" s="21" t="n">
        <v>5.0</v>
      </c>
      <c r="I594" s="21" t="n">
        <v>4.0</v>
      </c>
      <c r="J594" s="21" t="n">
        <v>4.0</v>
      </c>
      <c r="K594" s="21" t="n">
        <v>4.0</v>
      </c>
      <c r="L594" s="21" t="n">
        <v>5.0</v>
      </c>
      <c r="M594" s="21" t="n">
        <v>4.0</v>
      </c>
      <c r="N594" s="21" t="n">
        <v>5.0</v>
      </c>
      <c r="O594" s="21" t="n">
        <v>4.0</v>
      </c>
      <c r="P594" s="21" t="n">
        <v>4.0</v>
      </c>
      <c r="Q594" s="21" t="n">
        <v>5.0</v>
      </c>
      <c r="R594" s="21" t="n">
        <v>4.0</v>
      </c>
      <c r="S594" s="21" t="n">
        <v>4.0</v>
      </c>
      <c r="T594" s="21" t="n">
        <v>4.0</v>
      </c>
      <c r="U594" s="21" t="n">
        <v>4.0</v>
      </c>
      <c r="V594" s="21" t="n">
        <v>4.0</v>
      </c>
      <c r="W594" s="21" t="n">
        <v>5.0</v>
      </c>
      <c r="X594" s="21" t="n">
        <v>5.0</v>
      </c>
      <c r="Y594" s="21" t="n">
        <v>4.0</v>
      </c>
      <c r="Z594" s="21" t="n">
        <v>4.0</v>
      </c>
      <c r="AA594" s="21" t="n">
        <v>5.0</v>
      </c>
      <c r="AB594" s="21" t="n">
        <v>4.0</v>
      </c>
      <c r="AC594" s="21" t="n">
        <v>4.0</v>
      </c>
      <c r="AD594" s="21" t="n">
        <v>4.0</v>
      </c>
    </row>
    <row r="595">
      <c r="B595" s="16" t="s">
        <v>249</v>
      </c>
      <c r="C595" s="18" t="n">
        <v>4.0</v>
      </c>
      <c r="D595" s="18" t="n">
        <v>5.0</v>
      </c>
      <c r="E595" s="18" t="n">
        <v>5.0</v>
      </c>
      <c r="F595" s="18" t="n">
        <v>4.0</v>
      </c>
      <c r="G595" s="18" t="n">
        <v>5.0</v>
      </c>
      <c r="H595" s="18" t="n">
        <v>4.0</v>
      </c>
      <c r="I595" s="18" t="n">
        <v>5.0</v>
      </c>
      <c r="J595" s="18" t="n">
        <v>5.0</v>
      </c>
      <c r="K595" s="18" t="n">
        <v>4.0</v>
      </c>
      <c r="L595" s="18" t="n">
        <v>5.0</v>
      </c>
      <c r="M595" s="18" t="n">
        <v>4.0</v>
      </c>
      <c r="N595" s="18" t="n">
        <v>4.0</v>
      </c>
      <c r="O595" s="18" t="n">
        <v>5.0</v>
      </c>
      <c r="P595" s="18" t="n">
        <v>4.0</v>
      </c>
      <c r="Q595" s="18" t="n">
        <v>5.0</v>
      </c>
      <c r="R595" s="18" t="n">
        <v>5.0</v>
      </c>
      <c r="S595" s="18" t="n">
        <v>4.0</v>
      </c>
      <c r="T595" s="18" t="n">
        <v>5.0</v>
      </c>
      <c r="U595" s="18" t="n">
        <v>4.0</v>
      </c>
      <c r="V595" s="18" t="n">
        <v>5.0</v>
      </c>
      <c r="W595" s="18" t="n">
        <v>5.0</v>
      </c>
      <c r="X595" s="18" t="n">
        <v>5.0</v>
      </c>
      <c r="Y595" s="18" t="n">
        <v>4.0</v>
      </c>
      <c r="Z595" s="18" t="n">
        <v>5.0</v>
      </c>
      <c r="AA595" s="18" t="n">
        <v>5.0</v>
      </c>
      <c r="AB595" s="18" t="n">
        <v>4.0</v>
      </c>
      <c r="AC595" s="18" t="n">
        <v>5.0</v>
      </c>
      <c r="AD595" s="18" t="n">
        <v>4.0</v>
      </c>
    </row>
    <row r="596">
      <c r="B596" s="16" t="s">
        <v>250</v>
      </c>
      <c r="C596" s="21" t="n">
        <v>5.0</v>
      </c>
      <c r="D596" s="21" t="n">
        <v>5.0</v>
      </c>
      <c r="E596" s="21" t="n">
        <v>5.0</v>
      </c>
      <c r="F596" s="21" t="n">
        <v>5.0</v>
      </c>
      <c r="G596" s="21" t="n">
        <v>5.0</v>
      </c>
      <c r="H596" s="21" t="n">
        <v>4.0</v>
      </c>
      <c r="I596" s="21" t="n">
        <v>5.0</v>
      </c>
      <c r="J596" s="21" t="n">
        <v>4.0</v>
      </c>
      <c r="K596" s="21" t="n">
        <v>4.0</v>
      </c>
      <c r="L596" s="21" t="n">
        <v>5.0</v>
      </c>
      <c r="M596" s="21" t="n">
        <v>5.0</v>
      </c>
      <c r="N596" s="21" t="n">
        <v>5.0</v>
      </c>
      <c r="O596" s="21" t="n">
        <v>4.0</v>
      </c>
      <c r="P596" s="21" t="n">
        <v>4.0</v>
      </c>
      <c r="Q596" s="21" t="n">
        <v>5.0</v>
      </c>
      <c r="R596" s="21" t="n">
        <v>5.0</v>
      </c>
      <c r="S596" s="21" t="n">
        <v>4.0</v>
      </c>
      <c r="T596" s="21" t="n">
        <v>5.0</v>
      </c>
      <c r="U596" s="21" t="n">
        <v>5.0</v>
      </c>
      <c r="V596" s="21" t="n">
        <v>5.0</v>
      </c>
      <c r="W596" s="21" t="n">
        <v>4.0</v>
      </c>
      <c r="X596" s="21" t="n">
        <v>5.0</v>
      </c>
      <c r="Y596" s="21" t="n">
        <v>4.0</v>
      </c>
      <c r="Z596" s="21" t="n">
        <v>5.0</v>
      </c>
      <c r="AA596" s="21" t="n">
        <v>5.0</v>
      </c>
      <c r="AB596" s="21" t="n">
        <v>5.0</v>
      </c>
      <c r="AC596" s="21" t="n">
        <v>4.0</v>
      </c>
      <c r="AD596" s="21" t="n">
        <v>5.0</v>
      </c>
    </row>
    <row r="597">
      <c r="B597" s="16" t="s">
        <v>251</v>
      </c>
      <c r="C597" s="18" t="n">
        <v>5.0</v>
      </c>
      <c r="D597" s="18" t="n">
        <v>5.0</v>
      </c>
      <c r="E597" s="18" t="n">
        <v>4.0</v>
      </c>
      <c r="F597" s="18" t="n">
        <v>4.0</v>
      </c>
      <c r="G597" s="18" t="n">
        <v>5.0</v>
      </c>
      <c r="H597" s="18" t="n">
        <v>4.0</v>
      </c>
      <c r="I597" s="18" t="n">
        <v>5.0</v>
      </c>
      <c r="J597" s="18" t="n">
        <v>4.0</v>
      </c>
      <c r="K597" s="18" t="n">
        <v>4.0</v>
      </c>
      <c r="L597" s="18" t="n">
        <v>4.0</v>
      </c>
      <c r="M597" s="18" t="n">
        <v>4.0</v>
      </c>
      <c r="N597" s="18" t="n">
        <v>5.0</v>
      </c>
      <c r="O597" s="18" t="n">
        <v>4.0</v>
      </c>
      <c r="P597" s="18" t="n">
        <v>4.0</v>
      </c>
      <c r="Q597" s="18" t="n">
        <v>5.0</v>
      </c>
      <c r="R597" s="18" t="n">
        <v>5.0</v>
      </c>
      <c r="S597" s="18" t="n">
        <v>4.0</v>
      </c>
      <c r="T597" s="18" t="n">
        <v>5.0</v>
      </c>
      <c r="U597" s="18" t="n">
        <v>5.0</v>
      </c>
      <c r="V597" s="18" t="n">
        <v>5.0</v>
      </c>
      <c r="W597" s="18" t="n">
        <v>4.0</v>
      </c>
      <c r="X597" s="18" t="n">
        <v>5.0</v>
      </c>
      <c r="Y597" s="18" t="n">
        <v>5.0</v>
      </c>
      <c r="Z597" s="18" t="n">
        <v>4.0</v>
      </c>
      <c r="AA597" s="18" t="n">
        <v>5.0</v>
      </c>
      <c r="AB597" s="18" t="n">
        <v>4.0</v>
      </c>
      <c r="AC597" s="18" t="n">
        <v>5.0</v>
      </c>
      <c r="AD597" s="18" t="n">
        <v>4.0</v>
      </c>
    </row>
    <row r="598">
      <c r="B598" s="16" t="s">
        <v>252</v>
      </c>
      <c r="C598" s="21" t="n">
        <v>4.0</v>
      </c>
      <c r="D598" s="21" t="n">
        <v>4.0</v>
      </c>
      <c r="E598" s="21" t="n">
        <v>5.0</v>
      </c>
      <c r="F598" s="21" t="n">
        <v>4.0</v>
      </c>
      <c r="G598" s="21" t="n">
        <v>4.0</v>
      </c>
      <c r="H598" s="21" t="n">
        <v>5.0</v>
      </c>
      <c r="I598" s="21" t="n">
        <v>5.0</v>
      </c>
      <c r="J598" s="21" t="n">
        <v>4.0</v>
      </c>
      <c r="K598" s="21" t="n">
        <v>4.0</v>
      </c>
      <c r="L598" s="21" t="n">
        <v>5.0</v>
      </c>
      <c r="M598" s="21" t="n">
        <v>5.0</v>
      </c>
      <c r="N598" s="21" t="n">
        <v>5.0</v>
      </c>
      <c r="O598" s="21" t="n">
        <v>4.0</v>
      </c>
      <c r="P598" s="21" t="n">
        <v>4.0</v>
      </c>
      <c r="Q598" s="21" t="n">
        <v>5.0</v>
      </c>
      <c r="R598" s="21" t="n">
        <v>4.0</v>
      </c>
      <c r="S598" s="21" t="n">
        <v>4.0</v>
      </c>
      <c r="T598" s="21" t="n">
        <v>4.0</v>
      </c>
      <c r="U598" s="21" t="n">
        <v>5.0</v>
      </c>
      <c r="V598" s="21" t="n">
        <v>5.0</v>
      </c>
      <c r="W598" s="21" t="n">
        <v>4.0</v>
      </c>
      <c r="X598" s="21" t="n">
        <v>5.0</v>
      </c>
      <c r="Y598" s="21" t="n">
        <v>4.0</v>
      </c>
      <c r="Z598" s="21" t="n">
        <v>4.0</v>
      </c>
      <c r="AA598" s="21" t="n">
        <v>4.0</v>
      </c>
      <c r="AB598" s="21" t="n">
        <v>4.0</v>
      </c>
      <c r="AC598" s="21" t="n">
        <v>5.0</v>
      </c>
      <c r="AD598" s="21" t="n">
        <v>5.0</v>
      </c>
    </row>
    <row r="599">
      <c r="B599" s="16" t="s">
        <v>253</v>
      </c>
      <c r="C599" s="18" t="n">
        <v>5.0</v>
      </c>
      <c r="D599" s="18" t="n">
        <v>5.0</v>
      </c>
      <c r="E599" s="18" t="n">
        <v>5.0</v>
      </c>
      <c r="F599" s="18" t="n">
        <v>5.0</v>
      </c>
      <c r="G599" s="18" t="n">
        <v>4.0</v>
      </c>
      <c r="H599" s="18" t="n">
        <v>4.0</v>
      </c>
      <c r="I599" s="18" t="n">
        <v>5.0</v>
      </c>
      <c r="J599" s="18" t="n">
        <v>4.0</v>
      </c>
      <c r="K599" s="18" t="n">
        <v>5.0</v>
      </c>
      <c r="L599" s="18" t="n">
        <v>4.0</v>
      </c>
      <c r="M599" s="18" t="n">
        <v>5.0</v>
      </c>
      <c r="N599" s="18" t="n">
        <v>4.0</v>
      </c>
      <c r="O599" s="18" t="n">
        <v>4.0</v>
      </c>
      <c r="P599" s="18" t="n">
        <v>4.0</v>
      </c>
      <c r="Q599" s="18" t="n">
        <v>5.0</v>
      </c>
      <c r="R599" s="18" t="n">
        <v>4.0</v>
      </c>
      <c r="S599" s="18" t="n">
        <v>4.0</v>
      </c>
      <c r="T599" s="18" t="n">
        <v>4.0</v>
      </c>
      <c r="U599" s="18" t="n">
        <v>5.0</v>
      </c>
      <c r="V599" s="18" t="n">
        <v>4.0</v>
      </c>
      <c r="W599" s="18" t="n">
        <v>5.0</v>
      </c>
      <c r="X599" s="18" t="n">
        <v>5.0</v>
      </c>
      <c r="Y599" s="18" t="n">
        <v>5.0</v>
      </c>
      <c r="Z599" s="18" t="n">
        <v>5.0</v>
      </c>
      <c r="AA599" s="18" t="n">
        <v>4.0</v>
      </c>
      <c r="AB599" s="18" t="n">
        <v>4.0</v>
      </c>
      <c r="AC599" s="18" t="n">
        <v>4.0</v>
      </c>
      <c r="AD599" s="18" t="n">
        <v>5.0</v>
      </c>
    </row>
    <row r="600">
      <c r="B600" s="16" t="s">
        <v>254</v>
      </c>
      <c r="C600" s="21" t="n">
        <v>4.0</v>
      </c>
      <c r="D600" s="21" t="n">
        <v>4.0</v>
      </c>
      <c r="E600" s="21" t="n">
        <v>4.0</v>
      </c>
      <c r="F600" s="21" t="n">
        <v>5.0</v>
      </c>
      <c r="G600" s="21" t="n">
        <v>4.0</v>
      </c>
      <c r="H600" s="21" t="n">
        <v>4.0</v>
      </c>
      <c r="I600" s="21" t="n">
        <v>4.0</v>
      </c>
      <c r="J600" s="21" t="n">
        <v>4.0</v>
      </c>
      <c r="K600" s="21" t="n">
        <v>4.0</v>
      </c>
      <c r="L600" s="21" t="n">
        <v>5.0</v>
      </c>
      <c r="M600" s="21" t="n">
        <v>5.0</v>
      </c>
      <c r="N600" s="21" t="n">
        <v>5.0</v>
      </c>
      <c r="O600" s="21" t="n">
        <v>5.0</v>
      </c>
      <c r="P600" s="21" t="n">
        <v>5.0</v>
      </c>
      <c r="Q600" s="21" t="n">
        <v>4.0</v>
      </c>
      <c r="R600" s="21" t="n">
        <v>4.0</v>
      </c>
      <c r="S600" s="21" t="n">
        <v>4.0</v>
      </c>
      <c r="T600" s="21" t="n">
        <v>4.0</v>
      </c>
      <c r="U600" s="21" t="n">
        <v>4.0</v>
      </c>
      <c r="V600" s="21" t="n">
        <v>4.0</v>
      </c>
      <c r="W600" s="21" t="n">
        <v>4.0</v>
      </c>
      <c r="X600" s="21" t="n">
        <v>5.0</v>
      </c>
      <c r="Y600" s="21" t="n">
        <v>4.0</v>
      </c>
      <c r="Z600" s="21" t="n">
        <v>5.0</v>
      </c>
      <c r="AA600" s="21" t="n">
        <v>4.0</v>
      </c>
      <c r="AB600" s="21" t="n">
        <v>5.0</v>
      </c>
      <c r="AC600" s="21" t="n">
        <v>4.0</v>
      </c>
      <c r="AD600" s="21" t="n">
        <v>4.0</v>
      </c>
    </row>
    <row r="601">
      <c r="B601" s="16" t="s">
        <v>255</v>
      </c>
      <c r="C601" s="18" t="n">
        <v>5.0</v>
      </c>
      <c r="D601" s="18" t="n">
        <v>5.0</v>
      </c>
      <c r="E601" s="18" t="n">
        <v>5.0</v>
      </c>
      <c r="F601" s="18" t="n">
        <v>5.0</v>
      </c>
      <c r="G601" s="18" t="n">
        <v>5.0</v>
      </c>
      <c r="H601" s="18" t="n">
        <v>4.0</v>
      </c>
      <c r="I601" s="18" t="n">
        <v>4.0</v>
      </c>
      <c r="J601" s="18" t="n">
        <v>5.0</v>
      </c>
      <c r="K601" s="18" t="n">
        <v>5.0</v>
      </c>
      <c r="L601" s="18" t="n">
        <v>5.0</v>
      </c>
      <c r="M601" s="18" t="n">
        <v>4.0</v>
      </c>
      <c r="N601" s="18" t="n">
        <v>4.0</v>
      </c>
      <c r="O601" s="18" t="n">
        <v>5.0</v>
      </c>
      <c r="P601" s="18" t="n">
        <v>4.0</v>
      </c>
      <c r="Q601" s="18" t="n">
        <v>5.0</v>
      </c>
      <c r="R601" s="18" t="n">
        <v>5.0</v>
      </c>
      <c r="S601" s="18" t="n">
        <v>4.0</v>
      </c>
      <c r="T601" s="18" t="n">
        <v>4.0</v>
      </c>
      <c r="U601" s="18" t="n">
        <v>4.0</v>
      </c>
      <c r="V601" s="18" t="n">
        <v>5.0</v>
      </c>
      <c r="W601" s="18" t="n">
        <v>5.0</v>
      </c>
      <c r="X601" s="18" t="n">
        <v>5.0</v>
      </c>
      <c r="Y601" s="18" t="n">
        <v>4.0</v>
      </c>
      <c r="Z601" s="18" t="n">
        <v>4.0</v>
      </c>
      <c r="AA601" s="18" t="n">
        <v>4.0</v>
      </c>
      <c r="AB601" s="18" t="n">
        <v>5.0</v>
      </c>
      <c r="AC601" s="18" t="n">
        <v>4.0</v>
      </c>
      <c r="AD601" s="18" t="n">
        <v>5.0</v>
      </c>
    </row>
    <row r="602">
      <c r="B602" s="16" t="s">
        <v>256</v>
      </c>
      <c r="C602" s="21" t="n">
        <v>4.0</v>
      </c>
      <c r="D602" s="21" t="n">
        <v>4.0</v>
      </c>
      <c r="E602" s="21" t="n">
        <v>5.0</v>
      </c>
      <c r="F602" s="21" t="n">
        <v>4.0</v>
      </c>
      <c r="G602" s="21" t="n">
        <v>5.0</v>
      </c>
      <c r="H602" s="21" t="n">
        <v>5.0</v>
      </c>
      <c r="I602" s="21" t="n">
        <v>5.0</v>
      </c>
      <c r="J602" s="21" t="n">
        <v>4.0</v>
      </c>
      <c r="K602" s="21" t="n">
        <v>4.0</v>
      </c>
      <c r="L602" s="21" t="n">
        <v>4.0</v>
      </c>
      <c r="M602" s="21" t="n">
        <v>4.0</v>
      </c>
      <c r="N602" s="21" t="n">
        <v>4.0</v>
      </c>
      <c r="O602" s="21" t="n">
        <v>4.0</v>
      </c>
      <c r="P602" s="21" t="n">
        <v>5.0</v>
      </c>
      <c r="Q602" s="21" t="n">
        <v>5.0</v>
      </c>
      <c r="R602" s="21" t="n">
        <v>4.0</v>
      </c>
      <c r="S602" s="21" t="n">
        <v>5.0</v>
      </c>
      <c r="T602" s="21" t="n">
        <v>4.0</v>
      </c>
      <c r="U602" s="21" t="n">
        <v>4.0</v>
      </c>
      <c r="V602" s="21" t="n">
        <v>4.0</v>
      </c>
      <c r="W602" s="21" t="n">
        <v>5.0</v>
      </c>
      <c r="X602" s="21" t="n">
        <v>5.0</v>
      </c>
      <c r="Y602" s="21" t="n">
        <v>4.0</v>
      </c>
      <c r="Z602" s="21" t="n">
        <v>4.0</v>
      </c>
      <c r="AA602" s="21" t="n">
        <v>4.0</v>
      </c>
      <c r="AB602" s="21" t="n">
        <v>4.0</v>
      </c>
      <c r="AC602" s="21" t="n">
        <v>4.0</v>
      </c>
      <c r="AD602" s="21" t="n">
        <v>4.0</v>
      </c>
    </row>
    <row r="603">
      <c r="B603" s="16" t="s">
        <v>257</v>
      </c>
      <c r="C603" s="18" t="n">
        <v>4.0</v>
      </c>
      <c r="D603" s="18" t="n">
        <v>4.0</v>
      </c>
      <c r="E603" s="18" t="n">
        <v>4.0</v>
      </c>
      <c r="F603" s="18" t="n">
        <v>5.0</v>
      </c>
      <c r="G603" s="18" t="n">
        <v>5.0</v>
      </c>
      <c r="H603" s="18" t="n">
        <v>4.0</v>
      </c>
      <c r="I603" s="18" t="n">
        <v>5.0</v>
      </c>
      <c r="J603" s="18" t="n">
        <v>5.0</v>
      </c>
      <c r="K603" s="18" t="n">
        <v>5.0</v>
      </c>
      <c r="L603" s="18" t="n">
        <v>4.0</v>
      </c>
      <c r="M603" s="18" t="n">
        <v>4.0</v>
      </c>
      <c r="N603" s="18" t="n">
        <v>5.0</v>
      </c>
      <c r="O603" s="18" t="n">
        <v>5.0</v>
      </c>
      <c r="P603" s="18" t="n">
        <v>5.0</v>
      </c>
      <c r="Q603" s="18" t="n">
        <v>5.0</v>
      </c>
      <c r="R603" s="18" t="n">
        <v>5.0</v>
      </c>
      <c r="S603" s="18" t="n">
        <v>4.0</v>
      </c>
      <c r="T603" s="18" t="n">
        <v>4.0</v>
      </c>
      <c r="U603" s="18" t="n">
        <v>4.0</v>
      </c>
      <c r="V603" s="18" t="n">
        <v>4.0</v>
      </c>
      <c r="W603" s="18" t="n">
        <v>4.0</v>
      </c>
      <c r="X603" s="18" t="n">
        <v>5.0</v>
      </c>
      <c r="Y603" s="18" t="n">
        <v>5.0</v>
      </c>
      <c r="Z603" s="18" t="n">
        <v>4.0</v>
      </c>
      <c r="AA603" s="18" t="n">
        <v>5.0</v>
      </c>
      <c r="AB603" s="18" t="n">
        <v>5.0</v>
      </c>
      <c r="AC603" s="18" t="n">
        <v>4.0</v>
      </c>
      <c r="AD603" s="18" t="n">
        <v>5.0</v>
      </c>
    </row>
    <row r="604">
      <c r="B604" s="16" t="s">
        <v>258</v>
      </c>
      <c r="C604" s="21" t="n">
        <v>5.0</v>
      </c>
      <c r="D604" s="21" t="n">
        <v>5.0</v>
      </c>
      <c r="E604" s="21" t="n">
        <v>5.0</v>
      </c>
      <c r="F604" s="21" t="n">
        <v>5.0</v>
      </c>
      <c r="G604" s="21" t="n">
        <v>4.0</v>
      </c>
      <c r="H604" s="21" t="n">
        <v>4.0</v>
      </c>
      <c r="I604" s="21" t="n">
        <v>5.0</v>
      </c>
      <c r="J604" s="21" t="n">
        <v>5.0</v>
      </c>
      <c r="K604" s="21" t="n">
        <v>4.0</v>
      </c>
      <c r="L604" s="21" t="n">
        <v>5.0</v>
      </c>
      <c r="M604" s="21" t="n">
        <v>4.0</v>
      </c>
      <c r="N604" s="21" t="n">
        <v>5.0</v>
      </c>
      <c r="O604" s="21" t="n">
        <v>5.0</v>
      </c>
      <c r="P604" s="21" t="n">
        <v>5.0</v>
      </c>
      <c r="Q604" s="21" t="n">
        <v>5.0</v>
      </c>
      <c r="R604" s="21" t="n">
        <v>4.0</v>
      </c>
      <c r="S604" s="21" t="n">
        <v>4.0</v>
      </c>
      <c r="T604" s="21" t="n">
        <v>5.0</v>
      </c>
      <c r="U604" s="21" t="n">
        <v>5.0</v>
      </c>
      <c r="V604" s="21" t="n">
        <v>4.0</v>
      </c>
      <c r="W604" s="21" t="n">
        <v>5.0</v>
      </c>
      <c r="X604" s="21" t="n">
        <v>5.0</v>
      </c>
      <c r="Y604" s="21" t="n">
        <v>5.0</v>
      </c>
      <c r="Z604" s="21" t="n">
        <v>4.0</v>
      </c>
      <c r="AA604" s="21" t="n">
        <v>4.0</v>
      </c>
      <c r="AB604" s="21" t="n">
        <v>5.0</v>
      </c>
      <c r="AC604" s="21" t="n">
        <v>4.0</v>
      </c>
      <c r="AD604" s="21" t="n">
        <v>4.0</v>
      </c>
    </row>
    <row r="605">
      <c r="B605" s="16" t="s">
        <v>259</v>
      </c>
      <c r="C605" s="18" t="n">
        <v>5.0</v>
      </c>
      <c r="D605" s="18" t="n">
        <v>5.0</v>
      </c>
      <c r="E605" s="18" t="n">
        <v>5.0</v>
      </c>
      <c r="F605" s="18" t="n">
        <v>5.0</v>
      </c>
      <c r="G605" s="18" t="n">
        <v>5.0</v>
      </c>
      <c r="H605" s="18" t="n">
        <v>5.0</v>
      </c>
      <c r="I605" s="18" t="n">
        <v>5.0</v>
      </c>
      <c r="J605" s="18" t="n">
        <v>5.0</v>
      </c>
      <c r="K605" s="18" t="n">
        <v>5.0</v>
      </c>
      <c r="L605" s="18" t="n">
        <v>5.0</v>
      </c>
      <c r="M605" s="18" t="n">
        <v>4.0</v>
      </c>
      <c r="N605" s="18" t="n">
        <v>4.0</v>
      </c>
      <c r="O605" s="18" t="n">
        <v>5.0</v>
      </c>
      <c r="P605" s="18" t="n">
        <v>5.0</v>
      </c>
      <c r="Q605" s="18" t="n">
        <v>5.0</v>
      </c>
      <c r="R605" s="18" t="n">
        <v>4.0</v>
      </c>
      <c r="S605" s="18" t="n">
        <v>5.0</v>
      </c>
      <c r="T605" s="18" t="n">
        <v>4.0</v>
      </c>
      <c r="U605" s="18" t="n">
        <v>5.0</v>
      </c>
      <c r="V605" s="18" t="n">
        <v>4.0</v>
      </c>
      <c r="W605" s="18" t="n">
        <v>5.0</v>
      </c>
      <c r="X605" s="18" t="n">
        <v>5.0</v>
      </c>
      <c r="Y605" s="18" t="n">
        <v>5.0</v>
      </c>
      <c r="Z605" s="18" t="n">
        <v>4.0</v>
      </c>
      <c r="AA605" s="18" t="n">
        <v>5.0</v>
      </c>
      <c r="AB605" s="18" t="n">
        <v>5.0</v>
      </c>
      <c r="AC605" s="18" t="n">
        <v>4.0</v>
      </c>
      <c r="AD605" s="18" t="n">
        <v>4.0</v>
      </c>
    </row>
    <row r="606">
      <c r="B606" s="16" t="s">
        <v>260</v>
      </c>
      <c r="C606" s="21" t="n">
        <v>5.0</v>
      </c>
      <c r="D606" s="21" t="n">
        <v>5.0</v>
      </c>
      <c r="E606" s="21" t="n">
        <v>4.0</v>
      </c>
      <c r="F606" s="21" t="n">
        <v>5.0</v>
      </c>
      <c r="G606" s="21" t="n">
        <v>4.0</v>
      </c>
      <c r="H606" s="21" t="n">
        <v>4.0</v>
      </c>
      <c r="I606" s="21" t="n">
        <v>5.0</v>
      </c>
      <c r="J606" s="21" t="n">
        <v>5.0</v>
      </c>
      <c r="K606" s="21" t="n">
        <v>4.0</v>
      </c>
      <c r="L606" s="21" t="n">
        <v>5.0</v>
      </c>
      <c r="M606" s="21" t="n">
        <v>5.0</v>
      </c>
      <c r="N606" s="21" t="n">
        <v>5.0</v>
      </c>
      <c r="O606" s="21" t="n">
        <v>5.0</v>
      </c>
      <c r="P606" s="21" t="n">
        <v>5.0</v>
      </c>
      <c r="Q606" s="21" t="n">
        <v>4.0</v>
      </c>
      <c r="R606" s="21" t="n">
        <v>5.0</v>
      </c>
      <c r="S606" s="21" t="n">
        <v>4.0</v>
      </c>
      <c r="T606" s="21" t="n">
        <v>4.0</v>
      </c>
      <c r="U606" s="21" t="n">
        <v>5.0</v>
      </c>
      <c r="V606" s="21" t="n">
        <v>5.0</v>
      </c>
      <c r="W606" s="21" t="n">
        <v>4.0</v>
      </c>
      <c r="X606" s="21" t="n">
        <v>5.0</v>
      </c>
      <c r="Y606" s="21" t="n">
        <v>5.0</v>
      </c>
      <c r="Z606" s="21" t="n">
        <v>4.0</v>
      </c>
      <c r="AA606" s="21" t="n">
        <v>4.0</v>
      </c>
      <c r="AB606" s="21" t="n">
        <v>5.0</v>
      </c>
      <c r="AC606" s="21" t="n">
        <v>5.0</v>
      </c>
      <c r="AD606" s="21" t="n">
        <v>4.0</v>
      </c>
    </row>
    <row r="607">
      <c r="B607" s="16" t="s">
        <v>261</v>
      </c>
      <c r="C607" s="18" t="n">
        <v>4.0</v>
      </c>
      <c r="D607" s="18" t="n">
        <v>5.0</v>
      </c>
      <c r="E607" s="18" t="n">
        <v>4.0</v>
      </c>
      <c r="F607" s="18" t="n">
        <v>5.0</v>
      </c>
      <c r="G607" s="18" t="n">
        <v>5.0</v>
      </c>
      <c r="H607" s="18" t="n">
        <v>5.0</v>
      </c>
      <c r="I607" s="18" t="n">
        <v>5.0</v>
      </c>
      <c r="J607" s="18" t="n">
        <v>5.0</v>
      </c>
      <c r="K607" s="18" t="n">
        <v>4.0</v>
      </c>
      <c r="L607" s="18" t="n">
        <v>5.0</v>
      </c>
      <c r="M607" s="18" t="n">
        <v>5.0</v>
      </c>
      <c r="N607" s="18" t="n">
        <v>5.0</v>
      </c>
      <c r="O607" s="18" t="n">
        <v>4.0</v>
      </c>
      <c r="P607" s="18" t="n">
        <v>5.0</v>
      </c>
      <c r="Q607" s="18" t="n">
        <v>4.0</v>
      </c>
      <c r="R607" s="18" t="n">
        <v>4.0</v>
      </c>
      <c r="S607" s="18" t="n">
        <v>5.0</v>
      </c>
      <c r="T607" s="18" t="n">
        <v>5.0</v>
      </c>
      <c r="U607" s="18" t="n">
        <v>5.0</v>
      </c>
      <c r="V607" s="18" t="n">
        <v>4.0</v>
      </c>
      <c r="W607" s="18" t="n">
        <v>4.0</v>
      </c>
      <c r="X607" s="18" t="n">
        <v>5.0</v>
      </c>
      <c r="Y607" s="18" t="n">
        <v>5.0</v>
      </c>
      <c r="Z607" s="18" t="n">
        <v>4.0</v>
      </c>
      <c r="AA607" s="18" t="n">
        <v>4.0</v>
      </c>
      <c r="AB607" s="18" t="n">
        <v>4.0</v>
      </c>
      <c r="AC607" s="18" t="n">
        <v>5.0</v>
      </c>
      <c r="AD607" s="18" t="n">
        <v>4.0</v>
      </c>
    </row>
    <row r="608">
      <c r="B608" s="16" t="s">
        <v>262</v>
      </c>
      <c r="C608" s="21" t="n">
        <v>5.0</v>
      </c>
      <c r="D608" s="21" t="n">
        <v>5.0</v>
      </c>
      <c r="E608" s="21" t="n">
        <v>4.0</v>
      </c>
      <c r="F608" s="21" t="n">
        <v>5.0</v>
      </c>
      <c r="G608" s="21" t="n">
        <v>5.0</v>
      </c>
      <c r="H608" s="21" t="n">
        <v>4.0</v>
      </c>
      <c r="I608" s="21" t="n">
        <v>5.0</v>
      </c>
      <c r="J608" s="21" t="n">
        <v>5.0</v>
      </c>
      <c r="K608" s="21" t="n">
        <v>4.0</v>
      </c>
      <c r="L608" s="21" t="n">
        <v>4.0</v>
      </c>
      <c r="M608" s="21" t="n">
        <v>4.0</v>
      </c>
      <c r="N608" s="21" t="n">
        <v>5.0</v>
      </c>
      <c r="O608" s="21" t="n">
        <v>4.0</v>
      </c>
      <c r="P608" s="21" t="n">
        <v>5.0</v>
      </c>
      <c r="Q608" s="21" t="n">
        <v>4.0</v>
      </c>
      <c r="R608" s="21" t="n">
        <v>5.0</v>
      </c>
      <c r="S608" s="21" t="n">
        <v>4.0</v>
      </c>
      <c r="T608" s="21" t="n">
        <v>5.0</v>
      </c>
      <c r="U608" s="21" t="n">
        <v>4.0</v>
      </c>
      <c r="V608" s="21" t="n">
        <v>4.0</v>
      </c>
      <c r="W608" s="21" t="n">
        <v>5.0</v>
      </c>
      <c r="X608" s="21" t="n">
        <v>5.0</v>
      </c>
      <c r="Y608" s="21" t="n">
        <v>5.0</v>
      </c>
      <c r="Z608" s="21" t="n">
        <v>4.0</v>
      </c>
      <c r="AA608" s="21" t="n">
        <v>5.0</v>
      </c>
      <c r="AB608" s="21" t="n">
        <v>5.0</v>
      </c>
      <c r="AC608" s="21" t="n">
        <v>4.0</v>
      </c>
      <c r="AD608" s="21" t="n">
        <v>5.0</v>
      </c>
    </row>
    <row r="609">
      <c r="B609" s="16" t="s">
        <v>263</v>
      </c>
      <c r="C609" s="18" t="n">
        <v>4.0</v>
      </c>
      <c r="D609" s="18" t="n">
        <v>5.0</v>
      </c>
      <c r="E609" s="18" t="n">
        <v>4.0</v>
      </c>
      <c r="F609" s="18" t="n">
        <v>5.0</v>
      </c>
      <c r="G609" s="18" t="n">
        <v>5.0</v>
      </c>
      <c r="H609" s="18" t="n">
        <v>5.0</v>
      </c>
      <c r="I609" s="18" t="n">
        <v>5.0</v>
      </c>
      <c r="J609" s="18" t="n">
        <v>5.0</v>
      </c>
      <c r="K609" s="18" t="n">
        <v>4.0</v>
      </c>
      <c r="L609" s="18" t="n">
        <v>5.0</v>
      </c>
      <c r="M609" s="18" t="n">
        <v>4.0</v>
      </c>
      <c r="N609" s="18" t="n">
        <v>4.0</v>
      </c>
      <c r="O609" s="18" t="n">
        <v>4.0</v>
      </c>
      <c r="P609" s="18" t="n">
        <v>4.0</v>
      </c>
      <c r="Q609" s="18" t="n">
        <v>5.0</v>
      </c>
      <c r="R609" s="18" t="n">
        <v>5.0</v>
      </c>
      <c r="S609" s="18" t="n">
        <v>5.0</v>
      </c>
      <c r="T609" s="18" t="n">
        <v>4.0</v>
      </c>
      <c r="U609" s="18" t="n">
        <v>4.0</v>
      </c>
      <c r="V609" s="18" t="n">
        <v>5.0</v>
      </c>
      <c r="W609" s="18" t="n">
        <v>5.0</v>
      </c>
      <c r="X609" s="18" t="n">
        <v>5.0</v>
      </c>
      <c r="Y609" s="18" t="n">
        <v>5.0</v>
      </c>
      <c r="Z609" s="18" t="n">
        <v>5.0</v>
      </c>
      <c r="AA609" s="18" t="n">
        <v>4.0</v>
      </c>
      <c r="AB609" s="18" t="n">
        <v>4.0</v>
      </c>
      <c r="AC609" s="18" t="n">
        <v>5.0</v>
      </c>
      <c r="AD609" s="18" t="n">
        <v>4.0</v>
      </c>
    </row>
    <row r="610">
      <c r="B610" s="16" t="s">
        <v>264</v>
      </c>
      <c r="C610" s="21" t="n">
        <v>5.0</v>
      </c>
      <c r="D610" s="21" t="n">
        <v>5.0</v>
      </c>
      <c r="E610" s="21" t="n">
        <v>4.0</v>
      </c>
      <c r="F610" s="21" t="n">
        <v>5.0</v>
      </c>
      <c r="G610" s="21" t="n">
        <v>5.0</v>
      </c>
      <c r="H610" s="21" t="n">
        <v>4.0</v>
      </c>
      <c r="I610" s="21" t="n">
        <v>5.0</v>
      </c>
      <c r="J610" s="21" t="n">
        <v>5.0</v>
      </c>
      <c r="K610" s="21" t="n">
        <v>5.0</v>
      </c>
      <c r="L610" s="21" t="n">
        <v>5.0</v>
      </c>
      <c r="M610" s="21" t="n">
        <v>5.0</v>
      </c>
      <c r="N610" s="21" t="n">
        <v>5.0</v>
      </c>
      <c r="O610" s="21" t="n">
        <v>4.0</v>
      </c>
      <c r="P610" s="21" t="n">
        <v>5.0</v>
      </c>
      <c r="Q610" s="21" t="n">
        <v>4.0</v>
      </c>
      <c r="R610" s="21" t="n">
        <v>5.0</v>
      </c>
      <c r="S610" s="21" t="n">
        <v>5.0</v>
      </c>
      <c r="T610" s="21" t="n">
        <v>5.0</v>
      </c>
      <c r="U610" s="21" t="n">
        <v>4.0</v>
      </c>
      <c r="V610" s="21" t="n">
        <v>5.0</v>
      </c>
      <c r="W610" s="21" t="n">
        <v>5.0</v>
      </c>
      <c r="X610" s="21" t="n">
        <v>5.0</v>
      </c>
      <c r="Y610" s="21" t="n">
        <v>5.0</v>
      </c>
      <c r="Z610" s="21" t="n">
        <v>5.0</v>
      </c>
      <c r="AA610" s="21" t="n">
        <v>4.0</v>
      </c>
      <c r="AB610" s="21" t="n">
        <v>5.0</v>
      </c>
      <c r="AC610" s="21" t="n">
        <v>5.0</v>
      </c>
      <c r="AD610" s="21" t="n">
        <v>5.0</v>
      </c>
    </row>
    <row r="611">
      <c r="B611" s="16" t="s">
        <v>265</v>
      </c>
      <c r="C611" s="18" t="n">
        <v>5.0</v>
      </c>
      <c r="D611" s="18" t="n">
        <v>5.0</v>
      </c>
      <c r="E611" s="18" t="n">
        <v>4.0</v>
      </c>
      <c r="F611" s="18" t="n">
        <v>4.0</v>
      </c>
      <c r="G611" s="18" t="n">
        <v>4.0</v>
      </c>
      <c r="H611" s="18" t="n">
        <v>4.0</v>
      </c>
      <c r="I611" s="18" t="n">
        <v>5.0</v>
      </c>
      <c r="J611" s="18" t="n">
        <v>4.0</v>
      </c>
      <c r="K611" s="18" t="n">
        <v>4.0</v>
      </c>
      <c r="L611" s="18" t="n">
        <v>5.0</v>
      </c>
      <c r="M611" s="18" t="n">
        <v>5.0</v>
      </c>
      <c r="N611" s="18" t="n">
        <v>4.0</v>
      </c>
      <c r="O611" s="18" t="n">
        <v>4.0</v>
      </c>
      <c r="P611" s="18" t="n">
        <v>5.0</v>
      </c>
      <c r="Q611" s="18" t="n">
        <v>5.0</v>
      </c>
      <c r="R611" s="18" t="n">
        <v>5.0</v>
      </c>
      <c r="S611" s="18" t="n">
        <v>4.0</v>
      </c>
      <c r="T611" s="18" t="n">
        <v>5.0</v>
      </c>
      <c r="U611" s="18" t="n">
        <v>5.0</v>
      </c>
      <c r="V611" s="18" t="n">
        <v>5.0</v>
      </c>
      <c r="W611" s="18" t="n">
        <v>4.0</v>
      </c>
      <c r="X611" s="18" t="n">
        <v>5.0</v>
      </c>
      <c r="Y611" s="18" t="n">
        <v>5.0</v>
      </c>
      <c r="Z611" s="18" t="n">
        <v>5.0</v>
      </c>
      <c r="AA611" s="18" t="n">
        <v>5.0</v>
      </c>
      <c r="AB611" s="18" t="n">
        <v>4.0</v>
      </c>
      <c r="AC611" s="18" t="n">
        <v>5.0</v>
      </c>
      <c r="AD611" s="18" t="n">
        <v>5.0</v>
      </c>
    </row>
    <row r="612">
      <c r="B612" s="16" t="s">
        <v>266</v>
      </c>
      <c r="C612" s="21" t="n">
        <v>4.0</v>
      </c>
      <c r="D612" s="21" t="n">
        <v>5.0</v>
      </c>
      <c r="E612" s="21" t="n">
        <v>5.0</v>
      </c>
      <c r="F612" s="21" t="n">
        <v>5.0</v>
      </c>
      <c r="G612" s="21" t="n">
        <v>4.0</v>
      </c>
      <c r="H612" s="21" t="n">
        <v>5.0</v>
      </c>
      <c r="I612" s="21" t="n">
        <v>5.0</v>
      </c>
      <c r="J612" s="21" t="n">
        <v>5.0</v>
      </c>
      <c r="K612" s="21" t="n">
        <v>5.0</v>
      </c>
      <c r="L612" s="21" t="n">
        <v>4.0</v>
      </c>
      <c r="M612" s="21" t="n">
        <v>4.0</v>
      </c>
      <c r="N612" s="21" t="n">
        <v>5.0</v>
      </c>
      <c r="O612" s="21" t="n">
        <v>5.0</v>
      </c>
      <c r="P612" s="21" t="n">
        <v>4.0</v>
      </c>
      <c r="Q612" s="21" t="n">
        <v>5.0</v>
      </c>
      <c r="R612" s="21" t="n">
        <v>4.0</v>
      </c>
      <c r="S612" s="21" t="n">
        <v>4.0</v>
      </c>
      <c r="T612" s="21" t="n">
        <v>5.0</v>
      </c>
      <c r="U612" s="21" t="n">
        <v>4.0</v>
      </c>
      <c r="V612" s="21" t="n">
        <v>5.0</v>
      </c>
      <c r="W612" s="21" t="n">
        <v>5.0</v>
      </c>
      <c r="X612" s="21" t="n">
        <v>5.0</v>
      </c>
      <c r="Y612" s="21" t="n">
        <v>5.0</v>
      </c>
      <c r="Z612" s="21" t="n">
        <v>5.0</v>
      </c>
      <c r="AA612" s="21" t="n">
        <v>4.0</v>
      </c>
      <c r="AB612" s="21" t="n">
        <v>5.0</v>
      </c>
      <c r="AC612" s="21" t="n">
        <v>4.0</v>
      </c>
      <c r="AD612" s="21" t="n">
        <v>5.0</v>
      </c>
    </row>
    <row r="613">
      <c r="B613" s="16" t="s">
        <v>267</v>
      </c>
      <c r="C613" s="18" t="n">
        <v>5.0</v>
      </c>
      <c r="D613" s="18" t="n">
        <v>5.0</v>
      </c>
      <c r="E613" s="18" t="n">
        <v>5.0</v>
      </c>
      <c r="F613" s="18" t="n">
        <v>5.0</v>
      </c>
      <c r="G613" s="18" t="n">
        <v>5.0</v>
      </c>
      <c r="H613" s="18" t="n">
        <v>4.0</v>
      </c>
      <c r="I613" s="18" t="n">
        <v>5.0</v>
      </c>
      <c r="J613" s="18" t="n">
        <v>4.0</v>
      </c>
      <c r="K613" s="18" t="n">
        <v>4.0</v>
      </c>
      <c r="L613" s="18" t="n">
        <v>4.0</v>
      </c>
      <c r="M613" s="18" t="n">
        <v>5.0</v>
      </c>
      <c r="N613" s="18" t="n">
        <v>5.0</v>
      </c>
      <c r="O613" s="18" t="n">
        <v>4.0</v>
      </c>
      <c r="P613" s="18" t="n">
        <v>5.0</v>
      </c>
      <c r="Q613" s="18" t="n">
        <v>5.0</v>
      </c>
      <c r="R613" s="18" t="n">
        <v>4.0</v>
      </c>
      <c r="S613" s="18" t="n">
        <v>4.0</v>
      </c>
      <c r="T613" s="18" t="n">
        <v>5.0</v>
      </c>
      <c r="U613" s="18" t="n">
        <v>5.0</v>
      </c>
      <c r="V613" s="18" t="n">
        <v>5.0</v>
      </c>
      <c r="W613" s="18" t="n">
        <v>4.0</v>
      </c>
      <c r="X613" s="18" t="n">
        <v>5.0</v>
      </c>
      <c r="Y613" s="18" t="n">
        <v>5.0</v>
      </c>
      <c r="Z613" s="18" t="n">
        <v>5.0</v>
      </c>
      <c r="AA613" s="18" t="n">
        <v>5.0</v>
      </c>
      <c r="AB613" s="18" t="n">
        <v>5.0</v>
      </c>
      <c r="AC613" s="18" t="n">
        <v>5.0</v>
      </c>
      <c r="AD613" s="18" t="n">
        <v>5.0</v>
      </c>
    </row>
    <row r="614">
      <c r="B614" s="16" t="s">
        <v>268</v>
      </c>
      <c r="C614" s="21" t="n">
        <v>4.0</v>
      </c>
      <c r="D614" s="21" t="n">
        <v>5.0</v>
      </c>
      <c r="E614" s="21" t="n">
        <v>5.0</v>
      </c>
      <c r="F614" s="21" t="n">
        <v>4.0</v>
      </c>
      <c r="G614" s="21" t="n">
        <v>4.0</v>
      </c>
      <c r="H614" s="21" t="n">
        <v>5.0</v>
      </c>
      <c r="I614" s="21" t="n">
        <v>5.0</v>
      </c>
      <c r="J614" s="21" t="n">
        <v>4.0</v>
      </c>
      <c r="K614" s="21" t="n">
        <v>4.0</v>
      </c>
      <c r="L614" s="21" t="n">
        <v>5.0</v>
      </c>
      <c r="M614" s="21" t="n">
        <v>5.0</v>
      </c>
      <c r="N614" s="21" t="n">
        <v>4.0</v>
      </c>
      <c r="O614" s="21" t="n">
        <v>4.0</v>
      </c>
      <c r="P614" s="21" t="n">
        <v>4.0</v>
      </c>
      <c r="Q614" s="21" t="n">
        <v>5.0</v>
      </c>
      <c r="R614" s="21" t="n">
        <v>5.0</v>
      </c>
      <c r="S614" s="21" t="n">
        <v>4.0</v>
      </c>
      <c r="T614" s="21" t="n">
        <v>5.0</v>
      </c>
      <c r="U614" s="21" t="n">
        <v>4.0</v>
      </c>
      <c r="V614" s="21" t="n">
        <v>4.0</v>
      </c>
      <c r="W614" s="21" t="n">
        <v>4.0</v>
      </c>
      <c r="X614" s="21" t="n">
        <v>4.0</v>
      </c>
      <c r="Y614" s="21" t="n">
        <v>5.0</v>
      </c>
      <c r="Z614" s="21" t="n">
        <v>4.0</v>
      </c>
      <c r="AA614" s="21" t="n">
        <v>5.0</v>
      </c>
      <c r="AB614" s="21" t="n">
        <v>5.0</v>
      </c>
      <c r="AC614" s="21" t="n">
        <v>4.0</v>
      </c>
      <c r="AD614" s="21" t="n">
        <v>5.0</v>
      </c>
    </row>
    <row r="617">
      <c r="B617" s="12" t="s">
        <v>269</v>
      </c>
    </row>
    <row r="619">
      <c r="B619" s="13" t="s">
        <v>5</v>
      </c>
      <c r="C619" s="15" t="s">
        <v>270</v>
      </c>
      <c r="D619" s="15" t="s">
        <v>271</v>
      </c>
      <c r="E619" s="15" t="s">
        <v>272</v>
      </c>
      <c r="F619" s="15" t="s">
        <v>273</v>
      </c>
      <c r="G619" s="15" t="s">
        <v>274</v>
      </c>
      <c r="H619" s="15" t="s">
        <v>275</v>
      </c>
      <c r="I619" s="15" t="s">
        <v>276</v>
      </c>
      <c r="J619" s="15" t="s">
        <v>277</v>
      </c>
      <c r="K619" s="15" t="s">
        <v>278</v>
      </c>
      <c r="L619" s="15" t="s">
        <v>279</v>
      </c>
    </row>
    <row r="620">
      <c r="B620" s="16" t="s">
        <v>134</v>
      </c>
      <c r="C620" s="18" t="n">
        <v>4.3173076923076925</v>
      </c>
      <c r="D620" s="18" t="n">
        <v>4.5</v>
      </c>
      <c r="E620" s="18" t="n">
        <v>2.0</v>
      </c>
      <c r="F620" s="18" t="n">
        <v>5.0</v>
      </c>
      <c r="G620" s="18" t="n">
        <v>0.8351004439462897</v>
      </c>
      <c r="H620" s="18" t="n">
        <v>1.1816208341090855</v>
      </c>
      <c r="I620" s="18" t="n">
        <v>-1.2625605618458962</v>
      </c>
      <c r="J620" s="18" t="n">
        <v>104.0</v>
      </c>
      <c r="K620" s="18" t="n">
        <v>1.7145970594964213</v>
      </c>
      <c r="L620" s="18" t="n">
        <v>7.37E-10</v>
      </c>
    </row>
    <row r="621">
      <c r="B621" s="16" t="s">
        <v>135</v>
      </c>
      <c r="C621" s="21" t="n">
        <v>4.471153846153846</v>
      </c>
      <c r="D621" s="21" t="n">
        <v>5.0</v>
      </c>
      <c r="E621" s="21" t="n">
        <v>2.0</v>
      </c>
      <c r="F621" s="21" t="n">
        <v>5.0</v>
      </c>
      <c r="G621" s="21" t="n">
        <v>0.7961050709696985</v>
      </c>
      <c r="H621" s="21" t="n">
        <v>1.761930754099346</v>
      </c>
      <c r="I621" s="21" t="n">
        <v>-1.5284685621578848</v>
      </c>
      <c r="J621" s="21" t="n">
        <v>104.0</v>
      </c>
      <c r="K621" s="21" t="n">
        <v>2.5446983518970874</v>
      </c>
      <c r="L621" s="21" t="n">
        <v>7.37E-10</v>
      </c>
    </row>
    <row r="622">
      <c r="B622" s="16" t="s">
        <v>136</v>
      </c>
      <c r="C622" s="18" t="n">
        <v>4.413461538461538</v>
      </c>
      <c r="D622" s="18" t="n">
        <v>5.0</v>
      </c>
      <c r="E622" s="18" t="n">
        <v>2.0</v>
      </c>
      <c r="F622" s="18" t="n">
        <v>5.0</v>
      </c>
      <c r="G622" s="18" t="n">
        <v>0.8390766092634317</v>
      </c>
      <c r="H622" s="18" t="n">
        <v>1.2628360577691158</v>
      </c>
      <c r="I622" s="18" t="n">
        <v>-1.4066958520047956</v>
      </c>
      <c r="J622" s="18" t="n">
        <v>104.0</v>
      </c>
      <c r="K622" s="18" t="n">
        <v>2.2750227404239842</v>
      </c>
      <c r="L622" s="18" t="n">
        <v>7.37E-10</v>
      </c>
    </row>
    <row r="623">
      <c r="B623" s="16" t="s">
        <v>137</v>
      </c>
      <c r="C623" s="21" t="n">
        <v>4.509615384615385</v>
      </c>
      <c r="D623" s="21" t="n">
        <v>5.0</v>
      </c>
      <c r="E623" s="21" t="n">
        <v>2.0</v>
      </c>
      <c r="F623" s="21" t="n">
        <v>5.0</v>
      </c>
      <c r="G623" s="21" t="n">
        <v>0.7070414021672976</v>
      </c>
      <c r="H623" s="21" t="n">
        <v>0.8386937304666175</v>
      </c>
      <c r="I623" s="21" t="n">
        <v>-1.2766658316708288</v>
      </c>
      <c r="J623" s="21" t="n">
        <v>104.0</v>
      </c>
      <c r="K623" s="21" t="n">
        <v>2.615700948233045</v>
      </c>
      <c r="L623" s="21" t="n">
        <v>7.37E-10</v>
      </c>
    </row>
    <row r="624">
      <c r="B624" s="16" t="s">
        <v>138</v>
      </c>
      <c r="C624" s="18" t="n">
        <v>4.576923076923077</v>
      </c>
      <c r="D624" s="18" t="n">
        <v>5.0</v>
      </c>
      <c r="E624" s="18" t="n">
        <v>2.0</v>
      </c>
      <c r="F624" s="18" t="n">
        <v>5.0</v>
      </c>
      <c r="G624" s="18" t="n">
        <v>0.7029102647114256</v>
      </c>
      <c r="H624" s="18" t="n">
        <v>2.5511980313295064</v>
      </c>
      <c r="I624" s="18" t="n">
        <v>-1.7110290488392244</v>
      </c>
      <c r="J624" s="18" t="n">
        <v>104.0</v>
      </c>
      <c r="K624" s="18" t="n">
        <v>3.2044380900254508</v>
      </c>
      <c r="L624" s="18" t="n">
        <v>7.37E-10</v>
      </c>
    </row>
    <row r="625">
      <c r="B625" s="16" t="s">
        <v>139</v>
      </c>
      <c r="C625" s="21" t="n">
        <v>4.4326923076923075</v>
      </c>
      <c r="D625" s="21" t="n">
        <v>5.0</v>
      </c>
      <c r="E625" s="21" t="n">
        <v>2.0</v>
      </c>
      <c r="F625" s="21" t="n">
        <v>5.0</v>
      </c>
      <c r="G625" s="21" t="n">
        <v>0.781571679336469</v>
      </c>
      <c r="H625" s="21" t="n">
        <v>1.697537161528996</v>
      </c>
      <c r="I625" s="21" t="n">
        <v>-1.428277284830676</v>
      </c>
      <c r="J625" s="21" t="n">
        <v>104.0</v>
      </c>
      <c r="K625" s="21" t="n">
        <v>2.1557068141827656</v>
      </c>
      <c r="L625" s="21" t="n">
        <v>7.37E-10</v>
      </c>
    </row>
    <row r="626">
      <c r="B626" s="16" t="s">
        <v>140</v>
      </c>
      <c r="C626" s="18" t="n">
        <v>4.403846153846154</v>
      </c>
      <c r="D626" s="18" t="n">
        <v>5.0</v>
      </c>
      <c r="E626" s="18" t="n">
        <v>2.0</v>
      </c>
      <c r="F626" s="18" t="n">
        <v>5.0</v>
      </c>
      <c r="G626" s="18" t="n">
        <v>0.8147584678582639</v>
      </c>
      <c r="H626" s="18" t="n">
        <v>1.5484932633945956</v>
      </c>
      <c r="I626" s="18" t="n">
        <v>-1.4159367605993198</v>
      </c>
      <c r="J626" s="18" t="n">
        <v>104.0</v>
      </c>
      <c r="K626" s="18" t="n">
        <v>2.075353928157764</v>
      </c>
      <c r="L626" s="18" t="n">
        <v>7.37E-10</v>
      </c>
    </row>
    <row r="627">
      <c r="B627" s="16" t="s">
        <v>141</v>
      </c>
      <c r="C627" s="21" t="n">
        <v>4.336538461538462</v>
      </c>
      <c r="D627" s="21" t="n">
        <v>4.0</v>
      </c>
      <c r="E627" s="21" t="n">
        <v>2.0</v>
      </c>
      <c r="F627" s="21" t="n">
        <v>5.0</v>
      </c>
      <c r="G627" s="21" t="n">
        <v>0.7919131766108838</v>
      </c>
      <c r="H627" s="21" t="n">
        <v>1.4943843400956895</v>
      </c>
      <c r="I627" s="21" t="n">
        <v>-1.2732878586777279</v>
      </c>
      <c r="J627" s="21" t="n">
        <v>104.0</v>
      </c>
      <c r="K627" s="21" t="n">
        <v>1.7354206693443799</v>
      </c>
      <c r="L627" s="21" t="n">
        <v>7.37E-10</v>
      </c>
    </row>
    <row r="628">
      <c r="B628" s="16" t="s">
        <v>142</v>
      </c>
      <c r="C628" s="18" t="n">
        <v>4.375</v>
      </c>
      <c r="D628" s="18" t="n">
        <v>4.0</v>
      </c>
      <c r="E628" s="18" t="n">
        <v>2.0</v>
      </c>
      <c r="F628" s="18" t="n">
        <v>5.0</v>
      </c>
      <c r="G628" s="18" t="n">
        <v>0.7230743657892585</v>
      </c>
      <c r="H628" s="18" t="n">
        <v>1.5466961034775935</v>
      </c>
      <c r="I628" s="18" t="n">
        <v>-1.1782924978731653</v>
      </c>
      <c r="J628" s="18" t="n">
        <v>104.0</v>
      </c>
      <c r="K628" s="18" t="n">
        <v>1.8218050451996424</v>
      </c>
      <c r="L628" s="18" t="n">
        <v>7.37E-10</v>
      </c>
    </row>
    <row r="629">
      <c r="B629" s="16" t="s">
        <v>143</v>
      </c>
      <c r="C629" s="21" t="n">
        <v>4.384615384615385</v>
      </c>
      <c r="D629" s="21" t="n">
        <v>5.0</v>
      </c>
      <c r="E629" s="21" t="n">
        <v>2.0</v>
      </c>
      <c r="F629" s="21" t="n">
        <v>5.0</v>
      </c>
      <c r="G629" s="21" t="n">
        <v>0.737820234355803</v>
      </c>
      <c r="H629" s="21" t="n">
        <v>0.6574444108343789</v>
      </c>
      <c r="I629" s="21" t="n">
        <v>-1.0504174332545722</v>
      </c>
      <c r="J629" s="21" t="n">
        <v>104.0</v>
      </c>
      <c r="K629" s="21" t="n">
        <v>1.8364329449635262</v>
      </c>
      <c r="L629" s="21" t="n">
        <v>7.37E-10</v>
      </c>
    </row>
    <row r="630">
      <c r="B630" s="16" t="s">
        <v>144</v>
      </c>
      <c r="C630" s="18" t="n">
        <v>4.384615384615385</v>
      </c>
      <c r="D630" s="18" t="n">
        <v>4.5</v>
      </c>
      <c r="E630" s="18" t="n">
        <v>2.0</v>
      </c>
      <c r="F630" s="18" t="n">
        <v>5.0</v>
      </c>
      <c r="G630" s="18" t="n">
        <v>0.6976291210468097</v>
      </c>
      <c r="H630" s="18" t="n">
        <v>0.21098729260380988</v>
      </c>
      <c r="I630" s="18" t="n">
        <v>-0.8712652332225598</v>
      </c>
      <c r="J630" s="18" t="n">
        <v>104.0</v>
      </c>
      <c r="K630" s="18" t="n">
        <v>1.8341754591284092</v>
      </c>
      <c r="L630" s="18" t="n">
        <v>7.37E-10</v>
      </c>
    </row>
    <row r="631">
      <c r="B631" s="16" t="s">
        <v>145</v>
      </c>
      <c r="C631" s="21" t="n">
        <v>4.413461538461538</v>
      </c>
      <c r="D631" s="21" t="n">
        <v>5.0</v>
      </c>
      <c r="E631" s="21" t="n">
        <v>3.0</v>
      </c>
      <c r="F631" s="21" t="n">
        <v>5.0</v>
      </c>
      <c r="G631" s="21" t="n">
        <v>0.7017913469647201</v>
      </c>
      <c r="H631" s="21" t="n">
        <v>-0.6116936782298801</v>
      </c>
      <c r="I631" s="21" t="n">
        <v>-0.7871278561611716</v>
      </c>
      <c r="J631" s="21" t="n">
        <v>104.0</v>
      </c>
      <c r="K631" s="21" t="n">
        <v>1.9857595992071384</v>
      </c>
      <c r="L631" s="21" t="n">
        <v>7.37E-10</v>
      </c>
    </row>
    <row r="632">
      <c r="B632" s="16" t="s">
        <v>146</v>
      </c>
      <c r="C632" s="18" t="n">
        <v>4.336538461538462</v>
      </c>
      <c r="D632" s="18" t="n">
        <v>4.0</v>
      </c>
      <c r="E632" s="18" t="n">
        <v>2.0</v>
      </c>
      <c r="F632" s="18" t="n">
        <v>5.0</v>
      </c>
      <c r="G632" s="18" t="n">
        <v>0.7796766702032142</v>
      </c>
      <c r="H632" s="18" t="n">
        <v>1.1488145292985665</v>
      </c>
      <c r="I632" s="18" t="n">
        <v>-1.169105242794942</v>
      </c>
      <c r="J632" s="18" t="n">
        <v>104.0</v>
      </c>
      <c r="K632" s="18" t="n">
        <v>1.701550260281803</v>
      </c>
      <c r="L632" s="18" t="n">
        <v>7.37E-10</v>
      </c>
    </row>
    <row r="633">
      <c r="B633" s="16" t="s">
        <v>147</v>
      </c>
      <c r="C633" s="21" t="n">
        <v>4.509615384615385</v>
      </c>
      <c r="D633" s="21" t="n">
        <v>5.0</v>
      </c>
      <c r="E633" s="21" t="n">
        <v>2.0</v>
      </c>
      <c r="F633" s="21" t="n">
        <v>5.0</v>
      </c>
      <c r="G633" s="21" t="n">
        <v>0.7205125353590092</v>
      </c>
      <c r="H633" s="21" t="n">
        <v>0.7446986237211433</v>
      </c>
      <c r="I633" s="21" t="n">
        <v>-1.2861457781775423</v>
      </c>
      <c r="J633" s="21" t="n">
        <v>104.0</v>
      </c>
      <c r="K633" s="21" t="n">
        <v>2.698952043548184</v>
      </c>
      <c r="L633" s="21" t="n">
        <v>7.37E-10</v>
      </c>
    </row>
    <row r="634">
      <c r="B634" s="16" t="s">
        <v>148</v>
      </c>
      <c r="C634" s="18" t="n">
        <v>4.490384615384615</v>
      </c>
      <c r="D634" s="18" t="n">
        <v>5.0</v>
      </c>
      <c r="E634" s="18" t="n">
        <v>3.0</v>
      </c>
      <c r="F634" s="18" t="n">
        <v>5.0</v>
      </c>
      <c r="G634" s="18" t="n">
        <v>0.664992659122182</v>
      </c>
      <c r="H634" s="18" t="n">
        <v>-0.23170149429696751</v>
      </c>
      <c r="I634" s="18" t="n">
        <v>-0.9596182232609838</v>
      </c>
      <c r="J634" s="18" t="n">
        <v>104.0</v>
      </c>
      <c r="K634" s="18" t="n">
        <v>2.377801599563494</v>
      </c>
      <c r="L634" s="18" t="n">
        <v>7.37E-10</v>
      </c>
    </row>
    <row r="635">
      <c r="B635" s="16" t="s">
        <v>149</v>
      </c>
      <c r="C635" s="21" t="n">
        <v>4.413461538461538</v>
      </c>
      <c r="D635" s="21" t="n">
        <v>5.0</v>
      </c>
      <c r="E635" s="21" t="n">
        <v>3.0</v>
      </c>
      <c r="F635" s="21" t="n">
        <v>5.0</v>
      </c>
      <c r="G635" s="21" t="n">
        <v>0.6738319940556531</v>
      </c>
      <c r="H635" s="21" t="n">
        <v>-0.5708882750713205</v>
      </c>
      <c r="I635" s="21" t="n">
        <v>-0.7310099741731564</v>
      </c>
      <c r="J635" s="21" t="n">
        <v>104.0</v>
      </c>
      <c r="K635" s="21" t="n">
        <v>1.962174025310967</v>
      </c>
      <c r="L635" s="21" t="n">
        <v>7.37E-10</v>
      </c>
    </row>
    <row r="636">
      <c r="B636" s="16" t="s">
        <v>150</v>
      </c>
      <c r="C636" s="18" t="n">
        <v>4.375</v>
      </c>
      <c r="D636" s="18" t="n">
        <v>4.0</v>
      </c>
      <c r="E636" s="18" t="n">
        <v>3.0</v>
      </c>
      <c r="F636" s="18" t="n">
        <v>5.0</v>
      </c>
      <c r="G636" s="18" t="n">
        <v>0.6677675205776794</v>
      </c>
      <c r="H636" s="18" t="n">
        <v>-0.6628586262092244</v>
      </c>
      <c r="I636" s="18" t="n">
        <v>-0.6112941627980475</v>
      </c>
      <c r="J636" s="18" t="n">
        <v>104.0</v>
      </c>
      <c r="K636" s="18" t="n">
        <v>1.841568310702787</v>
      </c>
      <c r="L636" s="18" t="n">
        <v>7.37E-10</v>
      </c>
    </row>
    <row r="637">
      <c r="B637" s="16" t="s">
        <v>151</v>
      </c>
      <c r="C637" s="21" t="n">
        <v>4.461538461538462</v>
      </c>
      <c r="D637" s="21" t="n">
        <v>5.0</v>
      </c>
      <c r="E637" s="21" t="n">
        <v>3.0</v>
      </c>
      <c r="F637" s="21" t="n">
        <v>5.0</v>
      </c>
      <c r="G637" s="21" t="n">
        <v>0.663949096216618</v>
      </c>
      <c r="H637" s="21" t="n">
        <v>-0.3811426035917913</v>
      </c>
      <c r="I637" s="21" t="n">
        <v>-0.8568415747486308</v>
      </c>
      <c r="J637" s="21" t="n">
        <v>104.0</v>
      </c>
      <c r="K637" s="21" t="n">
        <v>2.1915371337449914</v>
      </c>
      <c r="L637" s="21" t="n">
        <v>7.37E-10</v>
      </c>
    </row>
    <row r="638">
      <c r="B638" s="16" t="s">
        <v>152</v>
      </c>
      <c r="C638" s="18" t="n">
        <v>4.423076923076923</v>
      </c>
      <c r="D638" s="18" t="n">
        <v>5.0</v>
      </c>
      <c r="E638" s="18" t="n">
        <v>3.0</v>
      </c>
      <c r="F638" s="18" t="n">
        <v>5.0</v>
      </c>
      <c r="G638" s="18" t="n">
        <v>0.6605986168199103</v>
      </c>
      <c r="H638" s="18" t="n">
        <v>-0.53050313734078</v>
      </c>
      <c r="I638" s="18" t="n">
        <v>-0.7269569807563386</v>
      </c>
      <c r="J638" s="18" t="n">
        <v>104.0</v>
      </c>
      <c r="K638" s="18" t="n">
        <v>2.007293721114814</v>
      </c>
      <c r="L638" s="18" t="n">
        <v>7.37E-10</v>
      </c>
    </row>
    <row r="639">
      <c r="B639" s="16" t="s">
        <v>153</v>
      </c>
      <c r="C639" s="21" t="n">
        <v>4.4326923076923075</v>
      </c>
      <c r="D639" s="21" t="n">
        <v>5.0</v>
      </c>
      <c r="E639" s="21" t="n">
        <v>3.0</v>
      </c>
      <c r="F639" s="21" t="n">
        <v>5.0</v>
      </c>
      <c r="G639" s="21" t="n">
        <v>0.6616474641861066</v>
      </c>
      <c r="H639" s="21" t="n">
        <v>-0.49824240973020073</v>
      </c>
      <c r="I639" s="21" t="n">
        <v>-0.7587276312597906</v>
      </c>
      <c r="J639" s="21" t="n">
        <v>104.0</v>
      </c>
      <c r="K639" s="21" t="n">
        <v>2.0464867143776453</v>
      </c>
      <c r="L639" s="21" t="n">
        <v>7.37E-10</v>
      </c>
    </row>
    <row r="640">
      <c r="B640" s="16" t="s">
        <v>154</v>
      </c>
      <c r="C640" s="18" t="n">
        <v>4.509615384615385</v>
      </c>
      <c r="D640" s="18" t="n">
        <v>5.0</v>
      </c>
      <c r="E640" s="18" t="n">
        <v>3.0</v>
      </c>
      <c r="F640" s="18" t="n">
        <v>5.0</v>
      </c>
      <c r="G640" s="18" t="n">
        <v>0.6354161614444915</v>
      </c>
      <c r="H640" s="18" t="n">
        <v>-0.1520642415728406</v>
      </c>
      <c r="I640" s="18" t="n">
        <v>-0.9492817521220978</v>
      </c>
      <c r="J640" s="18" t="n">
        <v>104.0</v>
      </c>
      <c r="K640" s="18" t="n">
        <v>2.456726846368</v>
      </c>
      <c r="L640" s="18" t="n">
        <v>7.37E-10</v>
      </c>
    </row>
    <row r="641">
      <c r="B641" s="16" t="s">
        <v>155</v>
      </c>
      <c r="C641" s="21" t="n">
        <v>4.548076923076923</v>
      </c>
      <c r="D641" s="21" t="n">
        <v>5.0</v>
      </c>
      <c r="E641" s="21" t="n">
        <v>2.0</v>
      </c>
      <c r="F641" s="21" t="n">
        <v>5.0</v>
      </c>
      <c r="G641" s="21" t="n">
        <v>0.6776629479364481</v>
      </c>
      <c r="H641" s="21" t="n">
        <v>1.3823076027033814</v>
      </c>
      <c r="I641" s="21" t="n">
        <v>-1.3998504858200063</v>
      </c>
      <c r="J641" s="21" t="n">
        <v>104.0</v>
      </c>
      <c r="K641" s="21" t="n">
        <v>2.8306129485105718</v>
      </c>
      <c r="L641" s="21" t="n">
        <v>7.37E-10</v>
      </c>
    </row>
    <row r="642">
      <c r="B642" s="16" t="s">
        <v>156</v>
      </c>
      <c r="C642" s="18" t="n">
        <v>4.519230769230769</v>
      </c>
      <c r="D642" s="18" t="n">
        <v>5.0</v>
      </c>
      <c r="E642" s="18" t="n">
        <v>2.0</v>
      </c>
      <c r="F642" s="18" t="n">
        <v>5.0</v>
      </c>
      <c r="G642" s="18" t="n">
        <v>0.8433081518954114</v>
      </c>
      <c r="H642" s="18" t="n">
        <v>2.47767330319107</v>
      </c>
      <c r="I642" s="18" t="n">
        <v>-1.818274254477367</v>
      </c>
      <c r="J642" s="18" t="n">
        <v>104.0</v>
      </c>
      <c r="K642" s="18" t="n">
        <v>3.302217791414469</v>
      </c>
      <c r="L642" s="18" t="n">
        <v>7.37E-10</v>
      </c>
    </row>
    <row r="643">
      <c r="B643" s="16" t="s">
        <v>157</v>
      </c>
      <c r="C643" s="21" t="n">
        <v>4.403846153846154</v>
      </c>
      <c r="D643" s="21" t="n">
        <v>5.0</v>
      </c>
      <c r="E643" s="21" t="n">
        <v>2.0</v>
      </c>
      <c r="F643" s="21" t="n">
        <v>5.0</v>
      </c>
      <c r="G643" s="21" t="n">
        <v>0.7005386769264225</v>
      </c>
      <c r="H643" s="21" t="n">
        <v>0.26731505785142806</v>
      </c>
      <c r="I643" s="21" t="n">
        <v>-0.9275828865208363</v>
      </c>
      <c r="J643" s="21" t="n">
        <v>104.0</v>
      </c>
      <c r="K643" s="21" t="n">
        <v>1.9042623342745921</v>
      </c>
      <c r="L643" s="21" t="n">
        <v>7.37E-10</v>
      </c>
    </row>
    <row r="644">
      <c r="B644" s="16" t="s">
        <v>158</v>
      </c>
      <c r="C644" s="18" t="n">
        <v>4.413461538461538</v>
      </c>
      <c r="D644" s="18" t="n">
        <v>5.0</v>
      </c>
      <c r="E644" s="18" t="n">
        <v>3.0</v>
      </c>
      <c r="F644" s="18" t="n">
        <v>5.0</v>
      </c>
      <c r="G644" s="18" t="n">
        <v>0.6738319940556531</v>
      </c>
      <c r="H644" s="18" t="n">
        <v>-0.5708882750713205</v>
      </c>
      <c r="I644" s="18" t="n">
        <v>-0.7310099741731565</v>
      </c>
      <c r="J644" s="18" t="n">
        <v>104.0</v>
      </c>
      <c r="K644" s="18" t="n">
        <v>1.9621740253109674</v>
      </c>
      <c r="L644" s="18" t="n">
        <v>7.37E-10</v>
      </c>
    </row>
    <row r="645">
      <c r="B645" s="16" t="s">
        <v>159</v>
      </c>
      <c r="C645" s="21" t="n">
        <v>4.451923076923077</v>
      </c>
      <c r="D645" s="21" t="n">
        <v>5.0</v>
      </c>
      <c r="E645" s="21" t="n">
        <v>2.0</v>
      </c>
      <c r="F645" s="21" t="n">
        <v>5.0</v>
      </c>
      <c r="G645" s="21" t="n">
        <v>0.6917064697085653</v>
      </c>
      <c r="H645" s="21" t="n">
        <v>0.5649058608963311</v>
      </c>
      <c r="I645" s="21" t="n">
        <v>-1.0631167327979343</v>
      </c>
      <c r="J645" s="21" t="n">
        <v>104.0</v>
      </c>
      <c r="K645" s="21" t="n">
        <v>2.128296748243407</v>
      </c>
      <c r="L645" s="21" t="n">
        <v>7.37E-10</v>
      </c>
    </row>
    <row r="646">
      <c r="B646" s="16" t="s">
        <v>160</v>
      </c>
      <c r="C646" s="18" t="n">
        <v>4.413461538461538</v>
      </c>
      <c r="D646" s="18" t="n">
        <v>5.0</v>
      </c>
      <c r="E646" s="18" t="n">
        <v>3.0</v>
      </c>
      <c r="F646" s="18" t="n">
        <v>5.0</v>
      </c>
      <c r="G646" s="18" t="n">
        <v>0.6738319940556531</v>
      </c>
      <c r="H646" s="18" t="n">
        <v>-0.5708882750713205</v>
      </c>
      <c r="I646" s="18" t="n">
        <v>-0.7310099741731564</v>
      </c>
      <c r="J646" s="18" t="n">
        <v>104.0</v>
      </c>
      <c r="K646" s="18" t="n">
        <v>1.962174025310967</v>
      </c>
      <c r="L646" s="18" t="n">
        <v>7.37E-10</v>
      </c>
    </row>
    <row r="647">
      <c r="B647" s="16" t="s">
        <v>161</v>
      </c>
      <c r="C647" s="21" t="n">
        <v>4.490384615384615</v>
      </c>
      <c r="D647" s="21" t="n">
        <v>5.0</v>
      </c>
      <c r="E647" s="21" t="n">
        <v>2.0</v>
      </c>
      <c r="F647" s="21" t="n">
        <v>5.0</v>
      </c>
      <c r="G647" s="21" t="n">
        <v>0.7965694753090171</v>
      </c>
      <c r="H647" s="21" t="n">
        <v>1.9072169979259659</v>
      </c>
      <c r="I647" s="21" t="n">
        <v>-1.589553263533501</v>
      </c>
      <c r="J647" s="21" t="n">
        <v>104.0</v>
      </c>
      <c r="K647" s="21" t="n">
        <v>2.7375142770979326</v>
      </c>
      <c r="L647" s="21" t="n">
        <v>7.37E-10</v>
      </c>
    </row>
    <row r="650">
      <c r="B650" s="10" t="s">
        <v>280</v>
      </c>
    </row>
    <row r="652">
      <c r="B652" s="12" t="s">
        <v>163</v>
      </c>
    </row>
    <row r="654">
      <c r="B654" s="13" t="s">
        <v>164</v>
      </c>
      <c r="C654" s="15" t="s">
        <v>134</v>
      </c>
      <c r="D654" s="15" t="s">
        <v>135</v>
      </c>
      <c r="E654" s="15" t="s">
        <v>136</v>
      </c>
      <c r="F654" s="15" t="s">
        <v>137</v>
      </c>
      <c r="G654" s="15" t="s">
        <v>138</v>
      </c>
      <c r="H654" s="15" t="s">
        <v>139</v>
      </c>
      <c r="I654" s="15" t="s">
        <v>140</v>
      </c>
      <c r="J654" s="15" t="s">
        <v>141</v>
      </c>
      <c r="K654" s="15" t="s">
        <v>142</v>
      </c>
      <c r="L654" s="15" t="s">
        <v>143</v>
      </c>
      <c r="M654" s="15" t="s">
        <v>144</v>
      </c>
      <c r="N654" s="15" t="s">
        <v>145</v>
      </c>
      <c r="O654" s="15" t="s">
        <v>146</v>
      </c>
      <c r="P654" s="15" t="s">
        <v>147</v>
      </c>
      <c r="Q654" s="15" t="s">
        <v>148</v>
      </c>
      <c r="R654" s="15" t="s">
        <v>149</v>
      </c>
      <c r="S654" s="15" t="s">
        <v>150</v>
      </c>
      <c r="T654" s="15" t="s">
        <v>151</v>
      </c>
      <c r="U654" s="15" t="s">
        <v>152</v>
      </c>
      <c r="V654" s="15" t="s">
        <v>153</v>
      </c>
      <c r="W654" s="15" t="s">
        <v>154</v>
      </c>
      <c r="X654" s="15" t="s">
        <v>155</v>
      </c>
      <c r="Y654" s="15" t="s">
        <v>156</v>
      </c>
      <c r="Z654" s="15" t="s">
        <v>157</v>
      </c>
      <c r="AA654" s="15" t="s">
        <v>158</v>
      </c>
      <c r="AB654" s="15" t="s">
        <v>159</v>
      </c>
      <c r="AC654" s="15" t="s">
        <v>160</v>
      </c>
      <c r="AD654" s="15" t="s">
        <v>161</v>
      </c>
    </row>
    <row r="655">
      <c r="B655" s="16" t="s">
        <v>165</v>
      </c>
      <c r="C655" s="18" t="n">
        <v>0.8174972395730331</v>
      </c>
      <c r="D655" s="18" t="n">
        <v>0.6642919045874075</v>
      </c>
      <c r="E655" s="18" t="n">
        <v>0.6990284975925416</v>
      </c>
      <c r="F655" s="18" t="n">
        <v>0.6935727015156911</v>
      </c>
      <c r="G655" s="18" t="n">
        <v>0.6018932206810403</v>
      </c>
      <c r="H655" s="18" t="n">
        <v>0.7258549756937462</v>
      </c>
      <c r="I655" s="18" t="n">
        <v>0.7316939555362224</v>
      </c>
      <c r="J655" s="18" t="n">
        <v>0.8377958064808636</v>
      </c>
      <c r="K655" s="18" t="n">
        <v>0.8643647591044</v>
      </c>
      <c r="L655" s="18" t="n">
        <v>0.8340576562282986</v>
      </c>
      <c r="M655" s="18" t="n">
        <v>0.8821085542719554</v>
      </c>
      <c r="N655" s="18" t="n">
        <v>0.8357732879940261</v>
      </c>
      <c r="O655" s="18" t="n">
        <v>0.8509444540499266</v>
      </c>
      <c r="P655" s="18" t="n">
        <v>0.6806052515661958</v>
      </c>
      <c r="Q655" s="18" t="n">
        <v>0.766347383876536</v>
      </c>
      <c r="R655" s="18" t="n">
        <v>0.8704520811014178</v>
      </c>
      <c r="S655" s="18" t="n">
        <v>0.9359544762813831</v>
      </c>
      <c r="T655" s="18" t="n">
        <v>0.8109982249088893</v>
      </c>
      <c r="U655" s="18" t="n">
        <v>0.8733337646093736</v>
      </c>
      <c r="V655" s="18" t="n">
        <v>0.8574168617203696</v>
      </c>
      <c r="W655" s="18" t="n">
        <v>0.7717534509506713</v>
      </c>
      <c r="X655" s="18" t="n">
        <v>0.6668847371679796</v>
      </c>
      <c r="Y655" s="18" t="n">
        <v>0.5700991146458844</v>
      </c>
      <c r="Z655" s="18" t="n">
        <v>0.8509934794313428</v>
      </c>
      <c r="AA655" s="18" t="n">
        <v>0.8704520811014177</v>
      </c>
      <c r="AB655" s="18" t="n">
        <v>0.7923547734168849</v>
      </c>
      <c r="AC655" s="18" t="n">
        <v>0.870452081101418</v>
      </c>
      <c r="AD655" s="18" t="n">
        <v>0.639762632653839</v>
      </c>
    </row>
    <row r="656">
      <c r="B656" s="16" t="s">
        <v>166</v>
      </c>
      <c r="C656" s="21" t="n">
        <v>0.8174972395730331</v>
      </c>
      <c r="D656" s="21" t="n">
        <v>0.6642919045874075</v>
      </c>
      <c r="E656" s="21" t="n">
        <v>0.6990284975925416</v>
      </c>
      <c r="F656" s="21" t="n">
        <v>0.6935727015156911</v>
      </c>
      <c r="G656" s="21" t="n">
        <v>0.6018932206810403</v>
      </c>
      <c r="H656" s="21" t="n">
        <v>0.7258549756937462</v>
      </c>
      <c r="I656" s="21" t="n">
        <v>0.7316939555362224</v>
      </c>
      <c r="J656" s="21" t="n">
        <v>0.8377958064808636</v>
      </c>
      <c r="K656" s="21" t="n">
        <v>0.8643647591044</v>
      </c>
      <c r="L656" s="21" t="n">
        <v>0.8340576562282986</v>
      </c>
      <c r="M656" s="21" t="n">
        <v>0.8821085542719554</v>
      </c>
      <c r="N656" s="21" t="n">
        <v>0.8357732879940261</v>
      </c>
      <c r="O656" s="21" t="n">
        <v>0.8509444540499266</v>
      </c>
      <c r="P656" s="21" t="n">
        <v>0.6806052515661958</v>
      </c>
      <c r="Q656" s="21" t="n">
        <v>0.766347383876536</v>
      </c>
      <c r="R656" s="21" t="n">
        <v>0.8704520811014178</v>
      </c>
      <c r="S656" s="21" t="n">
        <v>0.9359544762813831</v>
      </c>
      <c r="T656" s="21" t="n">
        <v>0.8109982249088893</v>
      </c>
      <c r="U656" s="21" t="n">
        <v>0.8733337646093736</v>
      </c>
      <c r="V656" s="21" t="n">
        <v>0.8574168617203696</v>
      </c>
      <c r="W656" s="21" t="n">
        <v>0.7717534509506713</v>
      </c>
      <c r="X656" s="21" t="n">
        <v>0.6668847371679796</v>
      </c>
      <c r="Y656" s="21" t="n">
        <v>0.5700991146458844</v>
      </c>
      <c r="Z656" s="21" t="n">
        <v>0.8509934794313428</v>
      </c>
      <c r="AA656" s="21" t="n">
        <v>0.8704520811014177</v>
      </c>
      <c r="AB656" s="21" t="n">
        <v>0.7923547734168849</v>
      </c>
      <c r="AC656" s="21" t="n">
        <v>0.870452081101418</v>
      </c>
      <c r="AD656" s="21" t="n">
        <v>0.639762632653839</v>
      </c>
    </row>
    <row r="657">
      <c r="B657" s="16" t="s">
        <v>167</v>
      </c>
      <c r="C657" s="18" t="n">
        <v>0.8174972395730331</v>
      </c>
      <c r="D657" s="18" t="n">
        <v>0.6642919045874075</v>
      </c>
      <c r="E657" s="18" t="n">
        <v>0.6990284975925416</v>
      </c>
      <c r="F657" s="18" t="n">
        <v>0.6935727015156911</v>
      </c>
      <c r="G657" s="18" t="n">
        <v>0.6018932206810403</v>
      </c>
      <c r="H657" s="18" t="n">
        <v>0.7258549756937462</v>
      </c>
      <c r="I657" s="18" t="n">
        <v>0.7316939555362224</v>
      </c>
      <c r="J657" s="18" t="n">
        <v>0.8377958064808636</v>
      </c>
      <c r="K657" s="18" t="n">
        <v>0.8643647591044</v>
      </c>
      <c r="L657" s="18" t="n">
        <v>0.8340576562282986</v>
      </c>
      <c r="M657" s="18" t="n">
        <v>0.8821085542719554</v>
      </c>
      <c r="N657" s="18" t="n">
        <v>0.8357732879940261</v>
      </c>
      <c r="O657" s="18" t="n">
        <v>0.8509444540499266</v>
      </c>
      <c r="P657" s="18" t="n">
        <v>0.6806052515661958</v>
      </c>
      <c r="Q657" s="18" t="n">
        <v>0.766347383876536</v>
      </c>
      <c r="R657" s="18" t="n">
        <v>0.8704520811014178</v>
      </c>
      <c r="S657" s="18" t="n">
        <v>0.9359544762813831</v>
      </c>
      <c r="T657" s="18" t="n">
        <v>0.8109982249088893</v>
      </c>
      <c r="U657" s="18" t="n">
        <v>0.8733337646093736</v>
      </c>
      <c r="V657" s="18" t="n">
        <v>0.8574168617203696</v>
      </c>
      <c r="W657" s="18" t="n">
        <v>0.7717534509506713</v>
      </c>
      <c r="X657" s="18" t="n">
        <v>0.6668847371679796</v>
      </c>
      <c r="Y657" s="18" t="n">
        <v>0.5700991146458844</v>
      </c>
      <c r="Z657" s="18" t="n">
        <v>0.8509934794313428</v>
      </c>
      <c r="AA657" s="18" t="n">
        <v>0.8704520811014177</v>
      </c>
      <c r="AB657" s="18" t="n">
        <v>0.7923547734168849</v>
      </c>
      <c r="AC657" s="18" t="n">
        <v>0.870452081101418</v>
      </c>
      <c r="AD657" s="18" t="n">
        <v>0.639762632653839</v>
      </c>
    </row>
    <row r="658">
      <c r="B658" s="16" t="s">
        <v>168</v>
      </c>
      <c r="C658" s="21" t="n">
        <v>-0.37996350571704346</v>
      </c>
      <c r="D658" s="21" t="n">
        <v>-0.5918236968142362</v>
      </c>
      <c r="E658" s="21" t="n">
        <v>-0.4927577933849065</v>
      </c>
      <c r="F658" s="21" t="n">
        <v>-0.7207716309868949</v>
      </c>
      <c r="G658" s="21" t="n">
        <v>-0.8207634827468735</v>
      </c>
      <c r="H658" s="21" t="n">
        <v>0.7258549756937462</v>
      </c>
      <c r="I658" s="21" t="n">
        <v>-0.49566364729873064</v>
      </c>
      <c r="J658" s="21" t="n">
        <v>-0.4249688873453653</v>
      </c>
      <c r="K658" s="21" t="n">
        <v>-0.5186188554626399</v>
      </c>
      <c r="L658" s="21" t="n">
        <v>-0.5212860351426865</v>
      </c>
      <c r="M658" s="21" t="n">
        <v>-0.5513178464199722</v>
      </c>
      <c r="N658" s="21" t="n">
        <v>-0.5891516620285753</v>
      </c>
      <c r="O658" s="21" t="n">
        <v>-0.43163849118474534</v>
      </c>
      <c r="P658" s="21" t="n">
        <v>-0.7072956535883989</v>
      </c>
      <c r="Q658" s="21" t="n">
        <v>0.766347383876536</v>
      </c>
      <c r="R658" s="21" t="n">
        <v>-0.6135973686452616</v>
      </c>
      <c r="S658" s="21" t="n">
        <v>-0.5615726857688297</v>
      </c>
      <c r="T658" s="21" t="n">
        <v>-0.6951413356361906</v>
      </c>
      <c r="U658" s="21" t="n">
        <v>-0.6404447607135402</v>
      </c>
      <c r="V658" s="21" t="n">
        <v>-0.653962013176553</v>
      </c>
      <c r="W658" s="21" t="n">
        <v>-0.8020182921644229</v>
      </c>
      <c r="X658" s="21" t="n">
        <v>-0.808775106778187</v>
      </c>
      <c r="Y658" s="21" t="n">
        <v>0.5700991146458844</v>
      </c>
      <c r="Z658" s="21" t="n">
        <v>-0.5764794538083292</v>
      </c>
      <c r="AA658" s="21" t="n">
        <v>-0.6135973686452618</v>
      </c>
      <c r="AB658" s="21" t="n">
        <v>0.7923547734168849</v>
      </c>
      <c r="AC658" s="21" t="n">
        <v>-0.6135973686452619</v>
      </c>
      <c r="AD658" s="21" t="n">
        <v>-0.6156206465159592</v>
      </c>
    </row>
    <row r="659">
      <c r="B659" s="16" t="s">
        <v>169</v>
      </c>
      <c r="C659" s="18" t="n">
        <v>-1.57742425100712</v>
      </c>
      <c r="D659" s="18" t="n">
        <v>-1.8479392982158798</v>
      </c>
      <c r="E659" s="18" t="n">
        <v>-1.6845440843623547</v>
      </c>
      <c r="F659" s="18" t="n">
        <v>-2.1351159634894805</v>
      </c>
      <c r="G659" s="18" t="n">
        <v>0.6018932206810403</v>
      </c>
      <c r="H659" s="18" t="n">
        <v>-0.5536182018003151</v>
      </c>
      <c r="I659" s="18" t="n">
        <v>-1.7230212501336837</v>
      </c>
      <c r="J659" s="18" t="n">
        <v>-1.687733581171594</v>
      </c>
      <c r="K659" s="18" t="n">
        <v>-0.5186188554626399</v>
      </c>
      <c r="L659" s="18" t="n">
        <v>-1.8766297265136715</v>
      </c>
      <c r="M659" s="18" t="n">
        <v>-1.9847442471119</v>
      </c>
      <c r="N659" s="18" t="n">
        <v>-2.0140766120511766</v>
      </c>
      <c r="O659" s="18" t="n">
        <v>-1.714221436419417</v>
      </c>
      <c r="P659" s="18" t="n">
        <v>-2.0951965587429937</v>
      </c>
      <c r="Q659" s="18" t="n">
        <v>-2.241204613223831</v>
      </c>
      <c r="R659" s="18" t="n">
        <v>-2.097646818391941</v>
      </c>
      <c r="S659" s="18" t="n">
        <v>-2.0590998478190428</v>
      </c>
      <c r="T659" s="18" t="n">
        <v>-0.6951413356361906</v>
      </c>
      <c r="U659" s="18" t="n">
        <v>-2.1542232860364545</v>
      </c>
      <c r="V659" s="18" t="n">
        <v>-2.1653408880734757</v>
      </c>
      <c r="W659" s="18" t="n">
        <v>-0.8020182921644229</v>
      </c>
      <c r="X659" s="18" t="n">
        <v>-0.808775106778187</v>
      </c>
      <c r="Y659" s="18" t="n">
        <v>-1.8015132022809959</v>
      </c>
      <c r="Z659" s="18" t="n">
        <v>-2.003952387048001</v>
      </c>
      <c r="AA659" s="18" t="n">
        <v>-2.0976468183919414</v>
      </c>
      <c r="AB659" s="18" t="n">
        <v>-2.099045101507889</v>
      </c>
      <c r="AC659" s="18" t="n">
        <v>-2.0976468183919414</v>
      </c>
      <c r="AD659" s="18" t="n">
        <v>-1.8710039256857574</v>
      </c>
    </row>
    <row r="660">
      <c r="B660" s="16" t="s">
        <v>170</v>
      </c>
      <c r="C660" s="21" t="n">
        <v>-0.37996350571704346</v>
      </c>
      <c r="D660" s="21" t="n">
        <v>0.6642919045874075</v>
      </c>
      <c r="E660" s="21" t="n">
        <v>-1.6845440843623547</v>
      </c>
      <c r="F660" s="21" t="n">
        <v>0.6935727015156911</v>
      </c>
      <c r="G660" s="21" t="n">
        <v>0.6018932206810403</v>
      </c>
      <c r="H660" s="21" t="n">
        <v>0.7258549756937462</v>
      </c>
      <c r="I660" s="21" t="n">
        <v>0.7316939555362224</v>
      </c>
      <c r="J660" s="21" t="n">
        <v>0.8377958064808636</v>
      </c>
      <c r="K660" s="21" t="n">
        <v>0.8643647591044</v>
      </c>
      <c r="L660" s="21" t="n">
        <v>0.8340576562282986</v>
      </c>
      <c r="M660" s="21" t="n">
        <v>0.8821085542719554</v>
      </c>
      <c r="N660" s="21" t="n">
        <v>0.8357732879940261</v>
      </c>
      <c r="O660" s="21" t="n">
        <v>0.8509444540499266</v>
      </c>
      <c r="P660" s="21" t="n">
        <v>0.6806052515661958</v>
      </c>
      <c r="Q660" s="21" t="n">
        <v>0.766347383876536</v>
      </c>
      <c r="R660" s="21" t="n">
        <v>0.8704520811014178</v>
      </c>
      <c r="S660" s="21" t="n">
        <v>0.9359544762813831</v>
      </c>
      <c r="T660" s="21" t="n">
        <v>0.8109982249088893</v>
      </c>
      <c r="U660" s="21" t="n">
        <v>0.8733337646093736</v>
      </c>
      <c r="V660" s="21" t="n">
        <v>0.8574168617203696</v>
      </c>
      <c r="W660" s="21" t="n">
        <v>0.7717534509506713</v>
      </c>
      <c r="X660" s="21" t="n">
        <v>0.6668847371679796</v>
      </c>
      <c r="Y660" s="21" t="n">
        <v>0.5700991146458844</v>
      </c>
      <c r="Z660" s="21" t="n">
        <v>0.8509934794313428</v>
      </c>
      <c r="AA660" s="21" t="n">
        <v>0.8704520811014177</v>
      </c>
      <c r="AB660" s="21" t="n">
        <v>0.7923547734168849</v>
      </c>
      <c r="AC660" s="21" t="n">
        <v>0.870452081101418</v>
      </c>
      <c r="AD660" s="21" t="n">
        <v>0.639762632653839</v>
      </c>
    </row>
    <row r="661">
      <c r="B661" s="16" t="s">
        <v>171</v>
      </c>
      <c r="C661" s="18" t="n">
        <v>-2.7748849962971964</v>
      </c>
      <c r="D661" s="18" t="n">
        <v>-3.1040548996175237</v>
      </c>
      <c r="E661" s="18" t="n">
        <v>-2.8763303753398026</v>
      </c>
      <c r="F661" s="18" t="n">
        <v>-2.1351159634894805</v>
      </c>
      <c r="G661" s="18" t="n">
        <v>-3.6660768896027016</v>
      </c>
      <c r="H661" s="18" t="n">
        <v>-1.8330913792943764</v>
      </c>
      <c r="I661" s="18" t="n">
        <v>-2.950378852968637</v>
      </c>
      <c r="J661" s="18" t="n">
        <v>-2.950498274997823</v>
      </c>
      <c r="K661" s="18" t="n">
        <v>-3.2845860845967194</v>
      </c>
      <c r="L661" s="18" t="n">
        <v>-1.8766297265136715</v>
      </c>
      <c r="M661" s="18" t="n">
        <v>-3.418170647803828</v>
      </c>
      <c r="N661" s="18" t="n">
        <v>-2.0140766120511766</v>
      </c>
      <c r="O661" s="18" t="n">
        <v>-2.996804381654089</v>
      </c>
      <c r="P661" s="18" t="n">
        <v>-2.0951965587429937</v>
      </c>
      <c r="Q661" s="18" t="n">
        <v>-2.241204613223831</v>
      </c>
      <c r="R661" s="18" t="n">
        <v>-2.097646818391941</v>
      </c>
      <c r="S661" s="18" t="n">
        <v>-2.0590998478190428</v>
      </c>
      <c r="T661" s="18" t="n">
        <v>-2.2012808961812707</v>
      </c>
      <c r="U661" s="18" t="n">
        <v>-2.1542232860364545</v>
      </c>
      <c r="V661" s="18" t="n">
        <v>-2.1653408880734757</v>
      </c>
      <c r="W661" s="18" t="n">
        <v>-2.3757900352795174</v>
      </c>
      <c r="X661" s="18" t="n">
        <v>-2.2844349507243535</v>
      </c>
      <c r="Y661" s="18" t="n">
        <v>-1.8015132022809959</v>
      </c>
      <c r="Z661" s="18" t="n">
        <v>-3.431425320287673</v>
      </c>
      <c r="AA661" s="18" t="n">
        <v>-2.0976468183919414</v>
      </c>
      <c r="AB661" s="18" t="n">
        <v>-2.099045101507889</v>
      </c>
      <c r="AC661" s="18" t="n">
        <v>-2.0976468183919414</v>
      </c>
      <c r="AD661" s="18" t="n">
        <v>-3.126387204855556</v>
      </c>
    </row>
    <row r="662">
      <c r="B662" s="16" t="s">
        <v>172</v>
      </c>
      <c r="C662" s="21" t="n">
        <v>-0.37996350571704346</v>
      </c>
      <c r="D662" s="21" t="n">
        <v>0.6642919045874075</v>
      </c>
      <c r="E662" s="21" t="n">
        <v>-0.4927577933849065</v>
      </c>
      <c r="F662" s="21" t="n">
        <v>0.6935727015156911</v>
      </c>
      <c r="G662" s="21" t="n">
        <v>0.6018932206810403</v>
      </c>
      <c r="H662" s="21" t="n">
        <v>0.7258549756937462</v>
      </c>
      <c r="I662" s="21" t="n">
        <v>0.7316939555362224</v>
      </c>
      <c r="J662" s="21" t="n">
        <v>0.8377958064808636</v>
      </c>
      <c r="K662" s="21" t="n">
        <v>0.8643647591044</v>
      </c>
      <c r="L662" s="21" t="n">
        <v>0.8340576562282986</v>
      </c>
      <c r="M662" s="21" t="n">
        <v>0.8821085542719554</v>
      </c>
      <c r="N662" s="21" t="n">
        <v>0.8357732879940261</v>
      </c>
      <c r="O662" s="21" t="n">
        <v>0.8509444540499266</v>
      </c>
      <c r="P662" s="21" t="n">
        <v>0.6806052515661958</v>
      </c>
      <c r="Q662" s="21" t="n">
        <v>0.766347383876536</v>
      </c>
      <c r="R662" s="21" t="n">
        <v>0.8704520811014178</v>
      </c>
      <c r="S662" s="21" t="n">
        <v>0.9359544762813831</v>
      </c>
      <c r="T662" s="21" t="n">
        <v>0.8109982249088893</v>
      </c>
      <c r="U662" s="21" t="n">
        <v>0.8733337646093736</v>
      </c>
      <c r="V662" s="21" t="n">
        <v>0.8574168617203696</v>
      </c>
      <c r="W662" s="21" t="n">
        <v>0.7717534509506713</v>
      </c>
      <c r="X662" s="21" t="n">
        <v>0.6668847371679796</v>
      </c>
      <c r="Y662" s="21" t="n">
        <v>0.5700991146458844</v>
      </c>
      <c r="Z662" s="21" t="n">
        <v>0.8509934794313428</v>
      </c>
      <c r="AA662" s="21" t="n">
        <v>0.8704520811014177</v>
      </c>
      <c r="AB662" s="21" t="n">
        <v>0.7923547734168849</v>
      </c>
      <c r="AC662" s="21" t="n">
        <v>0.870452081101418</v>
      </c>
      <c r="AD662" s="21" t="n">
        <v>0.639762632653839</v>
      </c>
    </row>
    <row r="663">
      <c r="B663" s="16" t="s">
        <v>173</v>
      </c>
      <c r="C663" s="18" t="n">
        <v>-2.7748849962971964</v>
      </c>
      <c r="D663" s="18" t="n">
        <v>-3.1040548996175237</v>
      </c>
      <c r="E663" s="18" t="n">
        <v>-2.8763303753398026</v>
      </c>
      <c r="F663" s="18" t="n">
        <v>-3.5494602959920667</v>
      </c>
      <c r="G663" s="18" t="n">
        <v>-2.243420186174787</v>
      </c>
      <c r="H663" s="18" t="n">
        <v>-3.1125645567884384</v>
      </c>
      <c r="I663" s="18" t="n">
        <v>-2.950378852968637</v>
      </c>
      <c r="J663" s="18" t="n">
        <v>-2.950498274997823</v>
      </c>
      <c r="K663" s="18" t="n">
        <v>-3.2845860845967194</v>
      </c>
      <c r="L663" s="18" t="n">
        <v>-1.8766297265136715</v>
      </c>
      <c r="M663" s="18" t="n">
        <v>-1.9847442471119</v>
      </c>
      <c r="N663" s="18" t="n">
        <v>-2.0140766120511766</v>
      </c>
      <c r="O663" s="18" t="n">
        <v>-1.714221436419417</v>
      </c>
      <c r="P663" s="18" t="n">
        <v>-2.0951965587429937</v>
      </c>
      <c r="Q663" s="18" t="n">
        <v>-2.241204613223831</v>
      </c>
      <c r="R663" s="18" t="n">
        <v>-2.097646818391941</v>
      </c>
      <c r="S663" s="18" t="n">
        <v>-2.0590998478190428</v>
      </c>
      <c r="T663" s="18" t="n">
        <v>-2.2012808961812707</v>
      </c>
      <c r="U663" s="18" t="n">
        <v>-2.1542232860364545</v>
      </c>
      <c r="V663" s="18" t="n">
        <v>-2.1653408880734757</v>
      </c>
      <c r="W663" s="18" t="n">
        <v>-2.3757900352795174</v>
      </c>
      <c r="X663" s="18" t="n">
        <v>-2.2844349507243535</v>
      </c>
      <c r="Y663" s="18" t="n">
        <v>-2.987319360744436</v>
      </c>
      <c r="Z663" s="18" t="n">
        <v>-2.003952387048001</v>
      </c>
      <c r="AA663" s="18" t="n">
        <v>-2.0976468183919414</v>
      </c>
      <c r="AB663" s="18" t="n">
        <v>-2.099045101507889</v>
      </c>
      <c r="AC663" s="18" t="n">
        <v>-2.0976468183919414</v>
      </c>
      <c r="AD663" s="18" t="n">
        <v>-3.126387204855556</v>
      </c>
    </row>
    <row r="664">
      <c r="B664" s="16" t="s">
        <v>174</v>
      </c>
      <c r="C664" s="21" t="n">
        <v>-2.7748849962971964</v>
      </c>
      <c r="D664" s="21" t="n">
        <v>-3.1040548996175237</v>
      </c>
      <c r="E664" s="21" t="n">
        <v>-1.6845440843623547</v>
      </c>
      <c r="F664" s="21" t="n">
        <v>-2.1351159634894805</v>
      </c>
      <c r="G664" s="21" t="n">
        <v>-2.243420186174787</v>
      </c>
      <c r="H664" s="21" t="n">
        <v>-3.1125645567884384</v>
      </c>
      <c r="I664" s="21" t="n">
        <v>-1.7230212501336837</v>
      </c>
      <c r="J664" s="21" t="n">
        <v>-2.950498274997823</v>
      </c>
      <c r="K664" s="21" t="n">
        <v>-1.9016024700296796</v>
      </c>
      <c r="L664" s="21" t="n">
        <v>-1.8766297265136715</v>
      </c>
      <c r="M664" s="21" t="n">
        <v>-1.9847442471119</v>
      </c>
      <c r="N664" s="21" t="n">
        <v>-2.0140766120511766</v>
      </c>
      <c r="O664" s="21" t="n">
        <v>-0.43163849118474534</v>
      </c>
      <c r="P664" s="21" t="n">
        <v>-2.0951965587429937</v>
      </c>
      <c r="Q664" s="21" t="n">
        <v>-2.241204613223831</v>
      </c>
      <c r="R664" s="21" t="n">
        <v>-2.097646818391941</v>
      </c>
      <c r="S664" s="21" t="n">
        <v>-2.0590998478190428</v>
      </c>
      <c r="T664" s="21" t="n">
        <v>-2.2012808961812707</v>
      </c>
      <c r="U664" s="21" t="n">
        <v>-2.1542232860364545</v>
      </c>
      <c r="V664" s="21" t="n">
        <v>-2.1653408880734757</v>
      </c>
      <c r="W664" s="21" t="n">
        <v>-2.3757900352795174</v>
      </c>
      <c r="X664" s="21" t="n">
        <v>-2.2844349507243535</v>
      </c>
      <c r="Y664" s="21" t="n">
        <v>-1.8015132022809959</v>
      </c>
      <c r="Z664" s="21" t="n">
        <v>-2.003952387048001</v>
      </c>
      <c r="AA664" s="21" t="n">
        <v>-2.0976468183919414</v>
      </c>
      <c r="AB664" s="21" t="n">
        <v>-2.099045101507889</v>
      </c>
      <c r="AC664" s="21" t="n">
        <v>-2.0976468183919414</v>
      </c>
      <c r="AD664" s="21" t="n">
        <v>-1.8710039256857574</v>
      </c>
    </row>
    <row r="665">
      <c r="B665" s="16" t="s">
        <v>175</v>
      </c>
      <c r="C665" s="18" t="n">
        <v>0.8174972395730331</v>
      </c>
      <c r="D665" s="18" t="n">
        <v>0.6642919045874075</v>
      </c>
      <c r="E665" s="18" t="n">
        <v>0.6990284975925416</v>
      </c>
      <c r="F665" s="18" t="n">
        <v>0.6935727015156911</v>
      </c>
      <c r="G665" s="18" t="n">
        <v>0.6018932206810403</v>
      </c>
      <c r="H665" s="18" t="n">
        <v>0.7258549756937462</v>
      </c>
      <c r="I665" s="18" t="n">
        <v>0.7316939555362224</v>
      </c>
      <c r="J665" s="18" t="n">
        <v>0.8377958064808636</v>
      </c>
      <c r="K665" s="18" t="n">
        <v>0.8643647591044</v>
      </c>
      <c r="L665" s="18" t="n">
        <v>-0.5212860351426865</v>
      </c>
      <c r="M665" s="18" t="n">
        <v>0.8821085542719554</v>
      </c>
      <c r="N665" s="18" t="n">
        <v>0.8357732879940261</v>
      </c>
      <c r="O665" s="18" t="n">
        <v>0.8509444540499266</v>
      </c>
      <c r="P665" s="18" t="n">
        <v>0.6806052515661958</v>
      </c>
      <c r="Q665" s="18" t="n">
        <v>0.766347383876536</v>
      </c>
      <c r="R665" s="18" t="n">
        <v>0.8704520811014178</v>
      </c>
      <c r="S665" s="18" t="n">
        <v>0.9359544762813831</v>
      </c>
      <c r="T665" s="18" t="n">
        <v>0.8109982249088893</v>
      </c>
      <c r="U665" s="18" t="n">
        <v>0.8733337646093736</v>
      </c>
      <c r="V665" s="18" t="n">
        <v>0.8574168617203696</v>
      </c>
      <c r="W665" s="18" t="n">
        <v>0.7717534509506713</v>
      </c>
      <c r="X665" s="18" t="n">
        <v>0.6668847371679796</v>
      </c>
      <c r="Y665" s="18" t="n">
        <v>0.5700991146458844</v>
      </c>
      <c r="Z665" s="18" t="n">
        <v>0.8509934794313428</v>
      </c>
      <c r="AA665" s="18" t="n">
        <v>-0.6135973686452618</v>
      </c>
      <c r="AB665" s="18" t="n">
        <v>0.7923547734168849</v>
      </c>
      <c r="AC665" s="18" t="n">
        <v>0.870452081101418</v>
      </c>
      <c r="AD665" s="18" t="n">
        <v>0.639762632653839</v>
      </c>
    </row>
    <row r="666">
      <c r="B666" s="16" t="s">
        <v>176</v>
      </c>
      <c r="C666" s="21" t="n">
        <v>-0.37996350571704346</v>
      </c>
      <c r="D666" s="21" t="n">
        <v>-0.5918236968142362</v>
      </c>
      <c r="E666" s="21" t="n">
        <v>-0.4927577933849065</v>
      </c>
      <c r="F666" s="21" t="n">
        <v>0.6935727015156911</v>
      </c>
      <c r="G666" s="21" t="n">
        <v>-0.8207634827468735</v>
      </c>
      <c r="H666" s="21" t="n">
        <v>-0.5536182018003151</v>
      </c>
      <c r="I666" s="21" t="n">
        <v>-0.49566364729873064</v>
      </c>
      <c r="J666" s="21" t="n">
        <v>-0.4249688873453653</v>
      </c>
      <c r="K666" s="21" t="n">
        <v>-0.5186188554626399</v>
      </c>
      <c r="L666" s="21" t="n">
        <v>-0.5212860351426865</v>
      </c>
      <c r="M666" s="21" t="n">
        <v>-0.5513178464199722</v>
      </c>
      <c r="N666" s="21" t="n">
        <v>-0.5891516620285753</v>
      </c>
      <c r="O666" s="21" t="n">
        <v>-0.43163849118474534</v>
      </c>
      <c r="P666" s="21" t="n">
        <v>-0.7072956535883989</v>
      </c>
      <c r="Q666" s="21" t="n">
        <v>-0.7374286146736475</v>
      </c>
      <c r="R666" s="21" t="n">
        <v>-0.6135973686452616</v>
      </c>
      <c r="S666" s="21" t="n">
        <v>-0.5615726857688297</v>
      </c>
      <c r="T666" s="21" t="n">
        <v>-0.6951413356361906</v>
      </c>
      <c r="U666" s="21" t="n">
        <v>-0.6404447607135402</v>
      </c>
      <c r="V666" s="21" t="n">
        <v>-0.653962013176553</v>
      </c>
      <c r="W666" s="21" t="n">
        <v>-0.8020182921644229</v>
      </c>
      <c r="X666" s="21" t="n">
        <v>-0.808775106778187</v>
      </c>
      <c r="Y666" s="21" t="n">
        <v>-0.6157070438175558</v>
      </c>
      <c r="Z666" s="21" t="n">
        <v>-0.5764794538083292</v>
      </c>
      <c r="AA666" s="21" t="n">
        <v>-0.6135973686452618</v>
      </c>
      <c r="AB666" s="21" t="n">
        <v>-0.653345164045502</v>
      </c>
      <c r="AC666" s="21" t="n">
        <v>-0.6135973686452619</v>
      </c>
      <c r="AD666" s="21" t="n">
        <v>-0.6156206465159592</v>
      </c>
    </row>
    <row r="667">
      <c r="B667" s="16" t="s">
        <v>177</v>
      </c>
      <c r="C667" s="18" t="n">
        <v>-2.7748849962971964</v>
      </c>
      <c r="D667" s="18" t="n">
        <v>-3.1040548996175237</v>
      </c>
      <c r="E667" s="18" t="n">
        <v>-1.6845440843623547</v>
      </c>
      <c r="F667" s="18" t="n">
        <v>-2.1351159634894805</v>
      </c>
      <c r="G667" s="18" t="n">
        <v>-2.243420186174787</v>
      </c>
      <c r="H667" s="18" t="n">
        <v>-3.1125645567884384</v>
      </c>
      <c r="I667" s="18" t="n">
        <v>-2.950378852968637</v>
      </c>
      <c r="J667" s="18" t="n">
        <v>-1.687733581171594</v>
      </c>
      <c r="K667" s="18" t="n">
        <v>-1.9016024700296796</v>
      </c>
      <c r="L667" s="18" t="n">
        <v>-1.8766297265136715</v>
      </c>
      <c r="M667" s="18" t="n">
        <v>-1.9847442471119</v>
      </c>
      <c r="N667" s="18" t="n">
        <v>-2.0140766120511766</v>
      </c>
      <c r="O667" s="18" t="n">
        <v>-2.996804381654089</v>
      </c>
      <c r="P667" s="18" t="n">
        <v>-2.0951965587429937</v>
      </c>
      <c r="Q667" s="18" t="n">
        <v>-2.241204613223831</v>
      </c>
      <c r="R667" s="18" t="n">
        <v>-2.097646818391941</v>
      </c>
      <c r="S667" s="18" t="n">
        <v>-2.0590998478190428</v>
      </c>
      <c r="T667" s="18" t="n">
        <v>-2.2012808961812707</v>
      </c>
      <c r="U667" s="18" t="n">
        <v>-2.1542232860364545</v>
      </c>
      <c r="V667" s="18" t="n">
        <v>-2.1653408880734757</v>
      </c>
      <c r="W667" s="18" t="n">
        <v>-2.3757900352795174</v>
      </c>
      <c r="X667" s="18" t="n">
        <v>-2.2844349507243535</v>
      </c>
      <c r="Y667" s="18" t="n">
        <v>-2.987319360744436</v>
      </c>
      <c r="Z667" s="18" t="n">
        <v>-2.003952387048001</v>
      </c>
      <c r="AA667" s="18" t="n">
        <v>-2.0976468183919414</v>
      </c>
      <c r="AB667" s="18" t="n">
        <v>-2.099045101507889</v>
      </c>
      <c r="AC667" s="18" t="n">
        <v>-2.0976468183919414</v>
      </c>
      <c r="AD667" s="18" t="n">
        <v>-1.8710039256857574</v>
      </c>
    </row>
    <row r="668">
      <c r="B668" s="16" t="s">
        <v>178</v>
      </c>
      <c r="C668" s="21" t="n">
        <v>-2.7748849962971964</v>
      </c>
      <c r="D668" s="21" t="n">
        <v>-1.8479392982158798</v>
      </c>
      <c r="E668" s="21" t="n">
        <v>-1.6845440843623547</v>
      </c>
      <c r="F668" s="21" t="n">
        <v>-2.1351159634894805</v>
      </c>
      <c r="G668" s="21" t="n">
        <v>-2.243420186174787</v>
      </c>
      <c r="H668" s="21" t="n">
        <v>-1.8330913792943764</v>
      </c>
      <c r="I668" s="21" t="n">
        <v>-2.950378852968637</v>
      </c>
      <c r="J668" s="21" t="n">
        <v>-2.950498274997823</v>
      </c>
      <c r="K668" s="21" t="n">
        <v>-1.9016024700296796</v>
      </c>
      <c r="L668" s="21" t="n">
        <v>-3.231973417884657</v>
      </c>
      <c r="M668" s="21" t="n">
        <v>-1.9847442471119</v>
      </c>
      <c r="N668" s="21" t="n">
        <v>-2.0140766120511766</v>
      </c>
      <c r="O668" s="21" t="n">
        <v>-2.996804381654089</v>
      </c>
      <c r="P668" s="21" t="n">
        <v>-2.0951965587429937</v>
      </c>
      <c r="Q668" s="21" t="n">
        <v>-2.241204613223831</v>
      </c>
      <c r="R668" s="21" t="n">
        <v>-2.097646818391941</v>
      </c>
      <c r="S668" s="21" t="n">
        <v>-2.0590998478190428</v>
      </c>
      <c r="T668" s="21" t="n">
        <v>-2.2012808961812707</v>
      </c>
      <c r="U668" s="21" t="n">
        <v>-2.1542232860364545</v>
      </c>
      <c r="V668" s="21" t="n">
        <v>-2.1653408880734757</v>
      </c>
      <c r="W668" s="21" t="n">
        <v>-2.3757900352795174</v>
      </c>
      <c r="X668" s="21" t="n">
        <v>-3.76009479467052</v>
      </c>
      <c r="Y668" s="21" t="n">
        <v>-2.987319360744436</v>
      </c>
      <c r="Z668" s="21" t="n">
        <v>-2.003952387048001</v>
      </c>
      <c r="AA668" s="21" t="n">
        <v>-2.0976468183919414</v>
      </c>
      <c r="AB668" s="21" t="n">
        <v>-3.5447450389702757</v>
      </c>
      <c r="AC668" s="21" t="n">
        <v>-2.0976468183919414</v>
      </c>
      <c r="AD668" s="21" t="n">
        <v>-3.126387204855556</v>
      </c>
    </row>
    <row r="669">
      <c r="B669" s="16" t="s">
        <v>179</v>
      </c>
      <c r="C669" s="18" t="n">
        <v>-2.7748849962971964</v>
      </c>
      <c r="D669" s="18" t="n">
        <v>-1.8479392982158798</v>
      </c>
      <c r="E669" s="18" t="n">
        <v>-2.8763303753398026</v>
      </c>
      <c r="F669" s="18" t="n">
        <v>-2.1351159634894805</v>
      </c>
      <c r="G669" s="18" t="n">
        <v>-2.243420186174787</v>
      </c>
      <c r="H669" s="18" t="n">
        <v>-1.8330913792943764</v>
      </c>
      <c r="I669" s="18" t="n">
        <v>-2.950378852968637</v>
      </c>
      <c r="J669" s="18" t="n">
        <v>-2.950498274997823</v>
      </c>
      <c r="K669" s="18" t="n">
        <v>-3.2845860845967194</v>
      </c>
      <c r="L669" s="18" t="n">
        <v>-3.231973417884657</v>
      </c>
      <c r="M669" s="18" t="n">
        <v>-1.9847442471119</v>
      </c>
      <c r="N669" s="18" t="n">
        <v>-2.0140766120511766</v>
      </c>
      <c r="O669" s="18" t="n">
        <v>-1.714221436419417</v>
      </c>
      <c r="P669" s="18" t="n">
        <v>-2.0951965587429937</v>
      </c>
      <c r="Q669" s="18" t="n">
        <v>-2.241204613223831</v>
      </c>
      <c r="R669" s="18" t="n">
        <v>-2.097646818391941</v>
      </c>
      <c r="S669" s="18" t="n">
        <v>-2.0590998478190428</v>
      </c>
      <c r="T669" s="18" t="n">
        <v>-2.2012808961812707</v>
      </c>
      <c r="U669" s="18" t="n">
        <v>-0.6404447607135402</v>
      </c>
      <c r="V669" s="18" t="n">
        <v>-2.1653408880734757</v>
      </c>
      <c r="W669" s="18" t="n">
        <v>-0.8020182921644229</v>
      </c>
      <c r="X669" s="18" t="n">
        <v>-2.2844349507243535</v>
      </c>
      <c r="Y669" s="18" t="n">
        <v>-2.987319360744436</v>
      </c>
      <c r="Z669" s="18" t="n">
        <v>-2.003952387048001</v>
      </c>
      <c r="AA669" s="18" t="n">
        <v>-2.0976468183919414</v>
      </c>
      <c r="AB669" s="18" t="n">
        <v>-2.099045101507889</v>
      </c>
      <c r="AC669" s="18" t="n">
        <v>-2.0976468183919414</v>
      </c>
      <c r="AD669" s="18" t="n">
        <v>-3.126387204855556</v>
      </c>
    </row>
    <row r="670">
      <c r="B670" s="16" t="s">
        <v>180</v>
      </c>
      <c r="C670" s="21" t="n">
        <v>-0.37996350571704346</v>
      </c>
      <c r="D670" s="21" t="n">
        <v>0.6642919045874075</v>
      </c>
      <c r="E670" s="21" t="n">
        <v>-0.4927577933849065</v>
      </c>
      <c r="F670" s="21" t="n">
        <v>-0.7207716309868949</v>
      </c>
      <c r="G670" s="21" t="n">
        <v>0.6018932206810403</v>
      </c>
      <c r="H670" s="21" t="n">
        <v>-0.5536182018003151</v>
      </c>
      <c r="I670" s="21" t="n">
        <v>-0.49566364729873064</v>
      </c>
      <c r="J670" s="21" t="n">
        <v>-0.4249688873453653</v>
      </c>
      <c r="K670" s="21" t="n">
        <v>-0.5186188554626399</v>
      </c>
      <c r="L670" s="21" t="n">
        <v>-0.5212860351426865</v>
      </c>
      <c r="M670" s="21" t="n">
        <v>-0.5513178464199722</v>
      </c>
      <c r="N670" s="21" t="n">
        <v>-0.5891516620285753</v>
      </c>
      <c r="O670" s="21" t="n">
        <v>-0.43163849118474534</v>
      </c>
      <c r="P670" s="21" t="n">
        <v>-0.7072956535883989</v>
      </c>
      <c r="Q670" s="21" t="n">
        <v>-0.7374286146736475</v>
      </c>
      <c r="R670" s="21" t="n">
        <v>-0.6135973686452616</v>
      </c>
      <c r="S670" s="21" t="n">
        <v>-0.5615726857688297</v>
      </c>
      <c r="T670" s="21" t="n">
        <v>-0.6951413356361906</v>
      </c>
      <c r="U670" s="21" t="n">
        <v>-0.6404447607135402</v>
      </c>
      <c r="V670" s="21" t="n">
        <v>0.8574168617203696</v>
      </c>
      <c r="W670" s="21" t="n">
        <v>-0.8020182921644229</v>
      </c>
      <c r="X670" s="21" t="n">
        <v>-0.808775106778187</v>
      </c>
      <c r="Y670" s="21" t="n">
        <v>-0.6157070438175558</v>
      </c>
      <c r="Z670" s="21" t="n">
        <v>-0.5764794538083292</v>
      </c>
      <c r="AA670" s="21" t="n">
        <v>-0.6135973686452618</v>
      </c>
      <c r="AB670" s="21" t="n">
        <v>-0.653345164045502</v>
      </c>
      <c r="AC670" s="21" t="n">
        <v>-0.6135973686452619</v>
      </c>
      <c r="AD670" s="21" t="n">
        <v>-0.6156206465159592</v>
      </c>
    </row>
    <row r="671">
      <c r="B671" s="16" t="s">
        <v>181</v>
      </c>
      <c r="C671" s="18" t="n">
        <v>-1.57742425100712</v>
      </c>
      <c r="D671" s="18" t="n">
        <v>0.6642919045874075</v>
      </c>
      <c r="E671" s="18" t="n">
        <v>-2.8763303753398026</v>
      </c>
      <c r="F671" s="18" t="n">
        <v>-2.1351159634894805</v>
      </c>
      <c r="G671" s="18" t="n">
        <v>-2.243420186174787</v>
      </c>
      <c r="H671" s="18" t="n">
        <v>-1.8330913792943764</v>
      </c>
      <c r="I671" s="18" t="n">
        <v>-1.7230212501336837</v>
      </c>
      <c r="J671" s="18" t="n">
        <v>-1.687733581171594</v>
      </c>
      <c r="K671" s="18" t="n">
        <v>-1.9016024700296796</v>
      </c>
      <c r="L671" s="18" t="n">
        <v>-1.8766297265136715</v>
      </c>
      <c r="M671" s="18" t="n">
        <v>-1.9847442471119</v>
      </c>
      <c r="N671" s="18" t="n">
        <v>-2.0140766120511766</v>
      </c>
      <c r="O671" s="18" t="n">
        <v>-1.714221436419417</v>
      </c>
      <c r="P671" s="18" t="n">
        <v>-3.4830974638975882</v>
      </c>
      <c r="Q671" s="18" t="n">
        <v>-2.241204613223831</v>
      </c>
      <c r="R671" s="18" t="n">
        <v>-2.097646818391941</v>
      </c>
      <c r="S671" s="18" t="n">
        <v>-2.0590998478190428</v>
      </c>
      <c r="T671" s="18" t="n">
        <v>-2.2012808961812707</v>
      </c>
      <c r="U671" s="18" t="n">
        <v>-2.1542232860364545</v>
      </c>
      <c r="V671" s="18" t="n">
        <v>-2.1653408880734757</v>
      </c>
      <c r="W671" s="18" t="n">
        <v>-2.3757900352795174</v>
      </c>
      <c r="X671" s="18" t="n">
        <v>-2.2844349507243535</v>
      </c>
      <c r="Y671" s="18" t="n">
        <v>-2.987319360744436</v>
      </c>
      <c r="Z671" s="18" t="n">
        <v>-2.003952387048001</v>
      </c>
      <c r="AA671" s="18" t="n">
        <v>-0.6135973686452618</v>
      </c>
      <c r="AB671" s="18" t="n">
        <v>-2.099045101507889</v>
      </c>
      <c r="AC671" s="18" t="n">
        <v>-2.0976468183919414</v>
      </c>
      <c r="AD671" s="18" t="n">
        <v>-1.8710039256857574</v>
      </c>
    </row>
    <row r="672">
      <c r="B672" s="16" t="s">
        <v>182</v>
      </c>
      <c r="C672" s="21" t="n">
        <v>0.8174972395730331</v>
      </c>
      <c r="D672" s="21" t="n">
        <v>-0.5918236968142362</v>
      </c>
      <c r="E672" s="21" t="n">
        <v>0.6990284975925416</v>
      </c>
      <c r="F672" s="21" t="n">
        <v>0.6935727015156911</v>
      </c>
      <c r="G672" s="21" t="n">
        <v>0.6018932206810403</v>
      </c>
      <c r="H672" s="21" t="n">
        <v>0.7258549756937462</v>
      </c>
      <c r="I672" s="21" t="n">
        <v>0.7316939555362224</v>
      </c>
      <c r="J672" s="21" t="n">
        <v>0.8377958064808636</v>
      </c>
      <c r="K672" s="21" t="n">
        <v>0.8643647591044</v>
      </c>
      <c r="L672" s="21" t="n">
        <v>0.8340576562282986</v>
      </c>
      <c r="M672" s="21" t="n">
        <v>0.8821085542719554</v>
      </c>
      <c r="N672" s="21" t="n">
        <v>0.8357732879940261</v>
      </c>
      <c r="O672" s="21" t="n">
        <v>0.8509444540499266</v>
      </c>
      <c r="P672" s="21" t="n">
        <v>0.6806052515661958</v>
      </c>
      <c r="Q672" s="21" t="n">
        <v>0.766347383876536</v>
      </c>
      <c r="R672" s="21" t="n">
        <v>0.8704520811014178</v>
      </c>
      <c r="S672" s="21" t="n">
        <v>0.9359544762813831</v>
      </c>
      <c r="T672" s="21" t="n">
        <v>0.8109982249088893</v>
      </c>
      <c r="U672" s="21" t="n">
        <v>0.8733337646093736</v>
      </c>
      <c r="V672" s="21" t="n">
        <v>0.8574168617203696</v>
      </c>
      <c r="W672" s="21" t="n">
        <v>0.7717534509506713</v>
      </c>
      <c r="X672" s="21" t="n">
        <v>0.6668847371679796</v>
      </c>
      <c r="Y672" s="21" t="n">
        <v>0.5700991146458844</v>
      </c>
      <c r="Z672" s="21" t="n">
        <v>0.8509934794313428</v>
      </c>
      <c r="AA672" s="21" t="n">
        <v>-0.6135973686452618</v>
      </c>
      <c r="AB672" s="21" t="n">
        <v>0.7923547734168849</v>
      </c>
      <c r="AC672" s="21" t="n">
        <v>0.870452081101418</v>
      </c>
      <c r="AD672" s="21" t="n">
        <v>0.639762632653839</v>
      </c>
    </row>
    <row r="673">
      <c r="B673" s="16" t="s">
        <v>183</v>
      </c>
      <c r="C673" s="18" t="n">
        <v>-0.37996350571704346</v>
      </c>
      <c r="D673" s="18" t="n">
        <v>0.6642919045874075</v>
      </c>
      <c r="E673" s="18" t="n">
        <v>-0.4927577933849065</v>
      </c>
      <c r="F673" s="18" t="n">
        <v>0.6935727015156911</v>
      </c>
      <c r="G673" s="18" t="n">
        <v>0.6018932206810403</v>
      </c>
      <c r="H673" s="18" t="n">
        <v>0.7258549756937462</v>
      </c>
      <c r="I673" s="18" t="n">
        <v>0.7316939555362224</v>
      </c>
      <c r="J673" s="18" t="n">
        <v>0.8377958064808636</v>
      </c>
      <c r="K673" s="18" t="n">
        <v>-0.5186188554626399</v>
      </c>
      <c r="L673" s="18" t="n">
        <v>0.8340576562282986</v>
      </c>
      <c r="M673" s="18" t="n">
        <v>0.8821085542719554</v>
      </c>
      <c r="N673" s="18" t="n">
        <v>0.8357732879940261</v>
      </c>
      <c r="O673" s="18" t="n">
        <v>0.8509444540499266</v>
      </c>
      <c r="P673" s="18" t="n">
        <v>0.6806052515661958</v>
      </c>
      <c r="Q673" s="18" t="n">
        <v>0.766347383876536</v>
      </c>
      <c r="R673" s="18" t="n">
        <v>0.8704520811014178</v>
      </c>
      <c r="S673" s="18" t="n">
        <v>0.9359544762813831</v>
      </c>
      <c r="T673" s="18" t="n">
        <v>0.8109982249088893</v>
      </c>
      <c r="U673" s="18" t="n">
        <v>0.8733337646093736</v>
      </c>
      <c r="V673" s="18" t="n">
        <v>0.8574168617203696</v>
      </c>
      <c r="W673" s="18" t="n">
        <v>0.7717534509506713</v>
      </c>
      <c r="X673" s="18" t="n">
        <v>0.6668847371679796</v>
      </c>
      <c r="Y673" s="18" t="n">
        <v>0.5700991146458844</v>
      </c>
      <c r="Z673" s="18" t="n">
        <v>0.8509934794313428</v>
      </c>
      <c r="AA673" s="18" t="n">
        <v>0.8704520811014177</v>
      </c>
      <c r="AB673" s="18" t="n">
        <v>0.7923547734168849</v>
      </c>
      <c r="AC673" s="18" t="n">
        <v>0.870452081101418</v>
      </c>
      <c r="AD673" s="18" t="n">
        <v>0.639762632653839</v>
      </c>
    </row>
    <row r="674">
      <c r="B674" s="16" t="s">
        <v>184</v>
      </c>
      <c r="C674" s="21" t="n">
        <v>-0.37996350571704346</v>
      </c>
      <c r="D674" s="21" t="n">
        <v>0.6642919045874075</v>
      </c>
      <c r="E674" s="21" t="n">
        <v>0.6990284975925416</v>
      </c>
      <c r="F674" s="21" t="n">
        <v>0.6935727015156911</v>
      </c>
      <c r="G674" s="21" t="n">
        <v>0.6018932206810403</v>
      </c>
      <c r="H674" s="21" t="n">
        <v>-0.5536182018003151</v>
      </c>
      <c r="I674" s="21" t="n">
        <v>0.7316939555362224</v>
      </c>
      <c r="J674" s="21" t="n">
        <v>0.8377958064808636</v>
      </c>
      <c r="K674" s="21" t="n">
        <v>0.8643647591044</v>
      </c>
      <c r="L674" s="21" t="n">
        <v>-0.5212860351426865</v>
      </c>
      <c r="M674" s="21" t="n">
        <v>-0.5513178464199722</v>
      </c>
      <c r="N674" s="21" t="n">
        <v>-0.5891516620285753</v>
      </c>
      <c r="O674" s="21" t="n">
        <v>0.8509444540499266</v>
      </c>
      <c r="P674" s="21" t="n">
        <v>0.6806052515661958</v>
      </c>
      <c r="Q674" s="21" t="n">
        <v>0.766347383876536</v>
      </c>
      <c r="R674" s="21" t="n">
        <v>0.8704520811014178</v>
      </c>
      <c r="S674" s="21" t="n">
        <v>0.9359544762813831</v>
      </c>
      <c r="T674" s="21" t="n">
        <v>0.8109982249088893</v>
      </c>
      <c r="U674" s="21" t="n">
        <v>0.8733337646093736</v>
      </c>
      <c r="V674" s="21" t="n">
        <v>0.8574168617203696</v>
      </c>
      <c r="W674" s="21" t="n">
        <v>0.7717534509506713</v>
      </c>
      <c r="X674" s="21" t="n">
        <v>0.6668847371679796</v>
      </c>
      <c r="Y674" s="21" t="n">
        <v>0.5700991146458844</v>
      </c>
      <c r="Z674" s="21" t="n">
        <v>0.8509934794313428</v>
      </c>
      <c r="AA674" s="21" t="n">
        <v>0.8704520811014177</v>
      </c>
      <c r="AB674" s="21" t="n">
        <v>0.7923547734168849</v>
      </c>
      <c r="AC674" s="21" t="n">
        <v>0.870452081101418</v>
      </c>
      <c r="AD674" s="21" t="n">
        <v>0.639762632653839</v>
      </c>
    </row>
    <row r="675">
      <c r="B675" s="16" t="s">
        <v>185</v>
      </c>
      <c r="C675" s="18" t="n">
        <v>-0.37996350571704346</v>
      </c>
      <c r="D675" s="18" t="n">
        <v>-1.8479392982158798</v>
      </c>
      <c r="E675" s="18" t="n">
        <v>-0.4927577933849065</v>
      </c>
      <c r="F675" s="18" t="n">
        <v>-0.7207716309868949</v>
      </c>
      <c r="G675" s="18" t="n">
        <v>-0.8207634827468735</v>
      </c>
      <c r="H675" s="18" t="n">
        <v>-1.8330913792943764</v>
      </c>
      <c r="I675" s="18" t="n">
        <v>-0.49566364729873064</v>
      </c>
      <c r="J675" s="18" t="n">
        <v>-0.4249688873453653</v>
      </c>
      <c r="K675" s="18" t="n">
        <v>-0.5186188554626399</v>
      </c>
      <c r="L675" s="18" t="n">
        <v>-0.5212860351426865</v>
      </c>
      <c r="M675" s="18" t="n">
        <v>-0.5513178464199722</v>
      </c>
      <c r="N675" s="18" t="n">
        <v>-0.5891516620285753</v>
      </c>
      <c r="O675" s="18" t="n">
        <v>-0.43163849118474534</v>
      </c>
      <c r="P675" s="18" t="n">
        <v>-0.7072956535883989</v>
      </c>
      <c r="Q675" s="18" t="n">
        <v>-0.7374286146736475</v>
      </c>
      <c r="R675" s="18" t="n">
        <v>-0.6135973686452616</v>
      </c>
      <c r="S675" s="18" t="n">
        <v>-0.5615726857688297</v>
      </c>
      <c r="T675" s="18" t="n">
        <v>-0.6951413356361906</v>
      </c>
      <c r="U675" s="18" t="n">
        <v>-0.6404447607135402</v>
      </c>
      <c r="V675" s="18" t="n">
        <v>-0.653962013176553</v>
      </c>
      <c r="W675" s="18" t="n">
        <v>-0.8020182921644229</v>
      </c>
      <c r="X675" s="18" t="n">
        <v>-0.808775106778187</v>
      </c>
      <c r="Y675" s="18" t="n">
        <v>-0.6157070438175558</v>
      </c>
      <c r="Z675" s="18" t="n">
        <v>-0.5764794538083292</v>
      </c>
      <c r="AA675" s="18" t="n">
        <v>-0.6135973686452618</v>
      </c>
      <c r="AB675" s="18" t="n">
        <v>-0.653345164045502</v>
      </c>
      <c r="AC675" s="18" t="n">
        <v>-0.6135973686452619</v>
      </c>
      <c r="AD675" s="18" t="n">
        <v>-0.6156206465159592</v>
      </c>
    </row>
    <row r="676">
      <c r="B676" s="16" t="s">
        <v>186</v>
      </c>
      <c r="C676" s="21" t="n">
        <v>-1.57742425100712</v>
      </c>
      <c r="D676" s="21" t="n">
        <v>-0.5918236968142362</v>
      </c>
      <c r="E676" s="21" t="n">
        <v>-1.6845440843623547</v>
      </c>
      <c r="F676" s="21" t="n">
        <v>-2.1351159634894805</v>
      </c>
      <c r="G676" s="21" t="n">
        <v>-0.8207634827468735</v>
      </c>
      <c r="H676" s="21" t="n">
        <v>-0.5536182018003151</v>
      </c>
      <c r="I676" s="21" t="n">
        <v>0.7316939555362224</v>
      </c>
      <c r="J676" s="21" t="n">
        <v>-0.4249688873453653</v>
      </c>
      <c r="K676" s="21" t="n">
        <v>-0.5186188554626399</v>
      </c>
      <c r="L676" s="21" t="n">
        <v>-1.8766297265136715</v>
      </c>
      <c r="M676" s="21" t="n">
        <v>-1.9847442471119</v>
      </c>
      <c r="N676" s="21" t="n">
        <v>-2.0140766120511766</v>
      </c>
      <c r="O676" s="21" t="n">
        <v>-1.714221436419417</v>
      </c>
      <c r="P676" s="21" t="n">
        <v>-2.0951965587429937</v>
      </c>
      <c r="Q676" s="21" t="n">
        <v>-0.7374286146736475</v>
      </c>
      <c r="R676" s="21" t="n">
        <v>-0.6135973686452616</v>
      </c>
      <c r="S676" s="21" t="n">
        <v>-0.5615726857688297</v>
      </c>
      <c r="T676" s="21" t="n">
        <v>-0.6951413356361906</v>
      </c>
      <c r="U676" s="21" t="n">
        <v>-0.6404447607135402</v>
      </c>
      <c r="V676" s="21" t="n">
        <v>-0.653962013176553</v>
      </c>
      <c r="W676" s="21" t="n">
        <v>-0.8020182921644229</v>
      </c>
      <c r="X676" s="21" t="n">
        <v>-0.808775106778187</v>
      </c>
      <c r="Y676" s="21" t="n">
        <v>-1.8015132022809959</v>
      </c>
      <c r="Z676" s="21" t="n">
        <v>-2.003952387048001</v>
      </c>
      <c r="AA676" s="21" t="n">
        <v>-2.0976468183919414</v>
      </c>
      <c r="AB676" s="21" t="n">
        <v>-2.099045101507889</v>
      </c>
      <c r="AC676" s="21" t="n">
        <v>-2.0976468183919414</v>
      </c>
      <c r="AD676" s="21" t="n">
        <v>-1.8710039256857574</v>
      </c>
    </row>
    <row r="677">
      <c r="B677" s="16" t="s">
        <v>187</v>
      </c>
      <c r="C677" s="18" t="n">
        <v>-0.37996350571704346</v>
      </c>
      <c r="D677" s="18" t="n">
        <v>0.6642919045874075</v>
      </c>
      <c r="E677" s="18" t="n">
        <v>0.6990284975925416</v>
      </c>
      <c r="F677" s="18" t="n">
        <v>0.6935727015156911</v>
      </c>
      <c r="G677" s="18" t="n">
        <v>0.6018932206810403</v>
      </c>
      <c r="H677" s="18" t="n">
        <v>0.7258549756937462</v>
      </c>
      <c r="I677" s="18" t="n">
        <v>0.7316939555362224</v>
      </c>
      <c r="J677" s="18" t="n">
        <v>0.8377958064808636</v>
      </c>
      <c r="K677" s="18" t="n">
        <v>-0.5186188554626399</v>
      </c>
      <c r="L677" s="18" t="n">
        <v>0.8340576562282986</v>
      </c>
      <c r="M677" s="18" t="n">
        <v>0.8821085542719554</v>
      </c>
      <c r="N677" s="18" t="n">
        <v>0.8357732879940261</v>
      </c>
      <c r="O677" s="18" t="n">
        <v>0.8509444540499266</v>
      </c>
      <c r="P677" s="18" t="n">
        <v>0.6806052515661958</v>
      </c>
      <c r="Q677" s="18" t="n">
        <v>0.766347383876536</v>
      </c>
      <c r="R677" s="18" t="n">
        <v>0.8704520811014178</v>
      </c>
      <c r="S677" s="18" t="n">
        <v>0.9359544762813831</v>
      </c>
      <c r="T677" s="18" t="n">
        <v>0.8109982249088893</v>
      </c>
      <c r="U677" s="18" t="n">
        <v>0.8733337646093736</v>
      </c>
      <c r="V677" s="18" t="n">
        <v>0.8574168617203696</v>
      </c>
      <c r="W677" s="18" t="n">
        <v>0.7717534509506713</v>
      </c>
      <c r="X677" s="18" t="n">
        <v>0.6668847371679796</v>
      </c>
      <c r="Y677" s="18" t="n">
        <v>0.5700991146458844</v>
      </c>
      <c r="Z677" s="18" t="n">
        <v>0.8509934794313428</v>
      </c>
      <c r="AA677" s="18" t="n">
        <v>0.8704520811014177</v>
      </c>
      <c r="AB677" s="18" t="n">
        <v>0.7923547734168849</v>
      </c>
      <c r="AC677" s="18" t="n">
        <v>0.870452081101418</v>
      </c>
      <c r="AD677" s="18" t="n">
        <v>0.639762632653839</v>
      </c>
    </row>
    <row r="678">
      <c r="B678" s="16" t="s">
        <v>188</v>
      </c>
      <c r="C678" s="21" t="n">
        <v>-1.57742425100712</v>
      </c>
      <c r="D678" s="21" t="n">
        <v>-1.8479392982158798</v>
      </c>
      <c r="E678" s="21" t="n">
        <v>-1.6845440843623547</v>
      </c>
      <c r="F678" s="21" t="n">
        <v>-2.1351159634894805</v>
      </c>
      <c r="G678" s="21" t="n">
        <v>0.6018932206810403</v>
      </c>
      <c r="H678" s="21" t="n">
        <v>-1.8330913792943764</v>
      </c>
      <c r="I678" s="21" t="n">
        <v>-1.7230212501336837</v>
      </c>
      <c r="J678" s="21" t="n">
        <v>0.8377958064808636</v>
      </c>
      <c r="K678" s="21" t="n">
        <v>-0.5186188554626399</v>
      </c>
      <c r="L678" s="21" t="n">
        <v>-1.8766297265136715</v>
      </c>
      <c r="M678" s="21" t="n">
        <v>-0.5513178464199722</v>
      </c>
      <c r="N678" s="21" t="n">
        <v>-2.0140766120511766</v>
      </c>
      <c r="O678" s="21" t="n">
        <v>-1.714221436419417</v>
      </c>
      <c r="P678" s="21" t="n">
        <v>-0.7072956535883989</v>
      </c>
      <c r="Q678" s="21" t="n">
        <v>-0.7374286146736475</v>
      </c>
      <c r="R678" s="21" t="n">
        <v>-0.6135973686452616</v>
      </c>
      <c r="S678" s="21" t="n">
        <v>-0.5615726857688297</v>
      </c>
      <c r="T678" s="21" t="n">
        <v>-0.6951413356361906</v>
      </c>
      <c r="U678" s="21" t="n">
        <v>-0.6404447607135402</v>
      </c>
      <c r="V678" s="21" t="n">
        <v>-0.653962013176553</v>
      </c>
      <c r="W678" s="21" t="n">
        <v>-0.8020182921644229</v>
      </c>
      <c r="X678" s="21" t="n">
        <v>-0.808775106778187</v>
      </c>
      <c r="Y678" s="21" t="n">
        <v>-0.6157070438175558</v>
      </c>
      <c r="Z678" s="21" t="n">
        <v>-0.5764794538083292</v>
      </c>
      <c r="AA678" s="21" t="n">
        <v>-0.6135973686452618</v>
      </c>
      <c r="AB678" s="21" t="n">
        <v>-0.653345164045502</v>
      </c>
      <c r="AC678" s="21" t="n">
        <v>-0.6135973686452619</v>
      </c>
      <c r="AD678" s="21" t="n">
        <v>-0.6156206465159592</v>
      </c>
    </row>
    <row r="679">
      <c r="B679" s="16" t="s">
        <v>189</v>
      </c>
      <c r="C679" s="18" t="n">
        <v>-1.57742425100712</v>
      </c>
      <c r="D679" s="18" t="n">
        <v>-1.8479392982158798</v>
      </c>
      <c r="E679" s="18" t="n">
        <v>-1.6845440843623547</v>
      </c>
      <c r="F679" s="18" t="n">
        <v>-0.7207716309868949</v>
      </c>
      <c r="G679" s="18" t="n">
        <v>-0.8207634827468735</v>
      </c>
      <c r="H679" s="18" t="n">
        <v>-0.5536182018003151</v>
      </c>
      <c r="I679" s="18" t="n">
        <v>-1.7230212501336837</v>
      </c>
      <c r="J679" s="18" t="n">
        <v>-1.687733581171594</v>
      </c>
      <c r="K679" s="18" t="n">
        <v>-1.9016024700296796</v>
      </c>
      <c r="L679" s="18" t="n">
        <v>-1.8766297265136715</v>
      </c>
      <c r="M679" s="18" t="n">
        <v>-0.5513178464199722</v>
      </c>
      <c r="N679" s="18" t="n">
        <v>-2.0140766120511766</v>
      </c>
      <c r="O679" s="18" t="n">
        <v>-1.714221436419417</v>
      </c>
      <c r="P679" s="18" t="n">
        <v>-2.0951965587429937</v>
      </c>
      <c r="Q679" s="18" t="n">
        <v>-2.241204613223831</v>
      </c>
      <c r="R679" s="18" t="n">
        <v>-2.097646818391941</v>
      </c>
      <c r="S679" s="18" t="n">
        <v>-2.0590998478190428</v>
      </c>
      <c r="T679" s="18" t="n">
        <v>-2.2012808961812707</v>
      </c>
      <c r="U679" s="18" t="n">
        <v>-2.1542232860364545</v>
      </c>
      <c r="V679" s="18" t="n">
        <v>-2.1653408880734757</v>
      </c>
      <c r="W679" s="18" t="n">
        <v>-2.3757900352795174</v>
      </c>
      <c r="X679" s="18" t="n">
        <v>-2.2844349507243535</v>
      </c>
      <c r="Y679" s="18" t="n">
        <v>-1.8015132022809959</v>
      </c>
      <c r="Z679" s="18" t="n">
        <v>-2.003952387048001</v>
      </c>
      <c r="AA679" s="18" t="n">
        <v>-2.0976468183919414</v>
      </c>
      <c r="AB679" s="18" t="n">
        <v>-2.099045101507889</v>
      </c>
      <c r="AC679" s="18" t="n">
        <v>-2.0976468183919414</v>
      </c>
      <c r="AD679" s="18" t="n">
        <v>-1.8710039256857574</v>
      </c>
    </row>
    <row r="680">
      <c r="B680" s="16" t="s">
        <v>190</v>
      </c>
      <c r="C680" s="21" t="n">
        <v>-1.57742425100712</v>
      </c>
      <c r="D680" s="21" t="n">
        <v>-0.5918236968142362</v>
      </c>
      <c r="E680" s="21" t="n">
        <v>-2.8763303753398026</v>
      </c>
      <c r="F680" s="21" t="n">
        <v>-0.7207716309868949</v>
      </c>
      <c r="G680" s="21" t="n">
        <v>-2.243420186174787</v>
      </c>
      <c r="H680" s="21" t="n">
        <v>-3.1125645567884384</v>
      </c>
      <c r="I680" s="21" t="n">
        <v>-1.7230212501336837</v>
      </c>
      <c r="J680" s="21" t="n">
        <v>-1.687733581171594</v>
      </c>
      <c r="K680" s="21" t="n">
        <v>-0.5186188554626399</v>
      </c>
      <c r="L680" s="21" t="n">
        <v>-0.5212860351426865</v>
      </c>
      <c r="M680" s="21" t="n">
        <v>-1.9847442471119</v>
      </c>
      <c r="N680" s="21" t="n">
        <v>-2.0140766120511766</v>
      </c>
      <c r="O680" s="21" t="n">
        <v>-1.714221436419417</v>
      </c>
      <c r="P680" s="21" t="n">
        <v>-2.0951965587429937</v>
      </c>
      <c r="Q680" s="21" t="n">
        <v>-0.7374286146736475</v>
      </c>
      <c r="R680" s="21" t="n">
        <v>-2.097646818391941</v>
      </c>
      <c r="S680" s="21" t="n">
        <v>-2.0590998478190428</v>
      </c>
      <c r="T680" s="21" t="n">
        <v>-2.2012808961812707</v>
      </c>
      <c r="U680" s="21" t="n">
        <v>-2.1542232860364545</v>
      </c>
      <c r="V680" s="21" t="n">
        <v>-0.653962013176553</v>
      </c>
      <c r="W680" s="21" t="n">
        <v>-0.8020182921644229</v>
      </c>
      <c r="X680" s="21" t="n">
        <v>-0.808775106778187</v>
      </c>
      <c r="Y680" s="21" t="n">
        <v>-1.8015132022809959</v>
      </c>
      <c r="Z680" s="21" t="n">
        <v>-0.5764794538083292</v>
      </c>
      <c r="AA680" s="21" t="n">
        <v>-2.0976468183919414</v>
      </c>
      <c r="AB680" s="21" t="n">
        <v>-0.653345164045502</v>
      </c>
      <c r="AC680" s="21" t="n">
        <v>-0.6135973686452619</v>
      </c>
      <c r="AD680" s="21" t="n">
        <v>-1.8710039256857574</v>
      </c>
    </row>
    <row r="681">
      <c r="B681" s="16" t="s">
        <v>191</v>
      </c>
      <c r="C681" s="18" t="n">
        <v>0.8174972395730331</v>
      </c>
      <c r="D681" s="18" t="n">
        <v>0.6642919045874075</v>
      </c>
      <c r="E681" s="18" t="n">
        <v>0.6990284975925416</v>
      </c>
      <c r="F681" s="18" t="n">
        <v>0.6935727015156911</v>
      </c>
      <c r="G681" s="18" t="n">
        <v>0.6018932206810403</v>
      </c>
      <c r="H681" s="18" t="n">
        <v>0.7258549756937462</v>
      </c>
      <c r="I681" s="18" t="n">
        <v>0.7316939555362224</v>
      </c>
      <c r="J681" s="18" t="n">
        <v>0.8377958064808636</v>
      </c>
      <c r="K681" s="18" t="n">
        <v>0.8643647591044</v>
      </c>
      <c r="L681" s="18" t="n">
        <v>0.8340576562282986</v>
      </c>
      <c r="M681" s="18" t="n">
        <v>0.8821085542719554</v>
      </c>
      <c r="N681" s="18" t="n">
        <v>0.8357732879940261</v>
      </c>
      <c r="O681" s="18" t="n">
        <v>0.8509444540499266</v>
      </c>
      <c r="P681" s="18" t="n">
        <v>0.6806052515661958</v>
      </c>
      <c r="Q681" s="18" t="n">
        <v>0.766347383876536</v>
      </c>
      <c r="R681" s="18" t="n">
        <v>0.8704520811014178</v>
      </c>
      <c r="S681" s="18" t="n">
        <v>0.9359544762813831</v>
      </c>
      <c r="T681" s="18" t="n">
        <v>0.8109982249088893</v>
      </c>
      <c r="U681" s="18" t="n">
        <v>0.8733337646093736</v>
      </c>
      <c r="V681" s="18" t="n">
        <v>0.8574168617203696</v>
      </c>
      <c r="W681" s="18" t="n">
        <v>0.7717534509506713</v>
      </c>
      <c r="X681" s="18" t="n">
        <v>0.6668847371679796</v>
      </c>
      <c r="Y681" s="18" t="n">
        <v>0.5700991146458844</v>
      </c>
      <c r="Z681" s="18" t="n">
        <v>0.8509934794313428</v>
      </c>
      <c r="AA681" s="18" t="n">
        <v>0.8704520811014177</v>
      </c>
      <c r="AB681" s="18" t="n">
        <v>0.7923547734168849</v>
      </c>
      <c r="AC681" s="18" t="n">
        <v>0.870452081101418</v>
      </c>
      <c r="AD681" s="18" t="n">
        <v>0.639762632653839</v>
      </c>
    </row>
    <row r="682">
      <c r="B682" s="16" t="s">
        <v>192</v>
      </c>
      <c r="C682" s="21" t="n">
        <v>-1.57742425100712</v>
      </c>
      <c r="D682" s="21" t="n">
        <v>-1.8479392982158798</v>
      </c>
      <c r="E682" s="21" t="n">
        <v>-1.6845440843623547</v>
      </c>
      <c r="F682" s="21" t="n">
        <v>-2.1351159634894805</v>
      </c>
      <c r="G682" s="21" t="n">
        <v>-3.6660768896027016</v>
      </c>
      <c r="H682" s="21" t="n">
        <v>-1.8330913792943764</v>
      </c>
      <c r="I682" s="21" t="n">
        <v>-1.7230212501336837</v>
      </c>
      <c r="J682" s="21" t="n">
        <v>-1.687733581171594</v>
      </c>
      <c r="K682" s="21" t="n">
        <v>-1.9016024700296796</v>
      </c>
      <c r="L682" s="21" t="n">
        <v>-1.8766297265136715</v>
      </c>
      <c r="M682" s="21" t="n">
        <v>-1.9847442471119</v>
      </c>
      <c r="N682" s="21" t="n">
        <v>-2.0140766120511766</v>
      </c>
      <c r="O682" s="21" t="n">
        <v>-2.996804381654089</v>
      </c>
      <c r="P682" s="21" t="n">
        <v>-2.0951965587429937</v>
      </c>
      <c r="Q682" s="21" t="n">
        <v>-2.241204613223831</v>
      </c>
      <c r="R682" s="21" t="n">
        <v>-2.097646818391941</v>
      </c>
      <c r="S682" s="21" t="n">
        <v>-2.0590998478190428</v>
      </c>
      <c r="T682" s="21" t="n">
        <v>-2.2012808961812707</v>
      </c>
      <c r="U682" s="21" t="n">
        <v>-2.1542232860364545</v>
      </c>
      <c r="V682" s="21" t="n">
        <v>-2.1653408880734757</v>
      </c>
      <c r="W682" s="21" t="n">
        <v>-2.3757900352795174</v>
      </c>
      <c r="X682" s="21" t="n">
        <v>-2.2844349507243535</v>
      </c>
      <c r="Y682" s="21" t="n">
        <v>-2.987319360744436</v>
      </c>
      <c r="Z682" s="21" t="n">
        <v>-2.003952387048001</v>
      </c>
      <c r="AA682" s="21" t="n">
        <v>-2.0976468183919414</v>
      </c>
      <c r="AB682" s="21" t="n">
        <v>-0.653345164045502</v>
      </c>
      <c r="AC682" s="21" t="n">
        <v>-2.0976468183919414</v>
      </c>
      <c r="AD682" s="21" t="n">
        <v>-1.8710039256857574</v>
      </c>
    </row>
    <row r="683">
      <c r="B683" s="16" t="s">
        <v>193</v>
      </c>
      <c r="C683" s="18" t="n">
        <v>-0.37996350571704346</v>
      </c>
      <c r="D683" s="18" t="n">
        <v>0.6642919045874075</v>
      </c>
      <c r="E683" s="18" t="n">
        <v>0.6990284975925416</v>
      </c>
      <c r="F683" s="18" t="n">
        <v>0.6935727015156911</v>
      </c>
      <c r="G683" s="18" t="n">
        <v>0.6018932206810403</v>
      </c>
      <c r="H683" s="18" t="n">
        <v>0.7258549756937462</v>
      </c>
      <c r="I683" s="18" t="n">
        <v>0.7316939555362224</v>
      </c>
      <c r="J683" s="18" t="n">
        <v>0.8377958064808636</v>
      </c>
      <c r="K683" s="18" t="n">
        <v>0.8643647591044</v>
      </c>
      <c r="L683" s="18" t="n">
        <v>0.8340576562282986</v>
      </c>
      <c r="M683" s="18" t="n">
        <v>0.8821085542719554</v>
      </c>
      <c r="N683" s="18" t="n">
        <v>0.8357732879940261</v>
      </c>
      <c r="O683" s="18" t="n">
        <v>0.8509444540499266</v>
      </c>
      <c r="P683" s="18" t="n">
        <v>0.6806052515661958</v>
      </c>
      <c r="Q683" s="18" t="n">
        <v>0.766347383876536</v>
      </c>
      <c r="R683" s="18" t="n">
        <v>0.8704520811014178</v>
      </c>
      <c r="S683" s="18" t="n">
        <v>0.9359544762813831</v>
      </c>
      <c r="T683" s="18" t="n">
        <v>0.8109982249088893</v>
      </c>
      <c r="U683" s="18" t="n">
        <v>0.8733337646093736</v>
      </c>
      <c r="V683" s="18" t="n">
        <v>0.8574168617203696</v>
      </c>
      <c r="W683" s="18" t="n">
        <v>0.7717534509506713</v>
      </c>
      <c r="X683" s="18" t="n">
        <v>0.6668847371679796</v>
      </c>
      <c r="Y683" s="18" t="n">
        <v>0.5700991146458844</v>
      </c>
      <c r="Z683" s="18" t="n">
        <v>0.8509934794313428</v>
      </c>
      <c r="AA683" s="18" t="n">
        <v>0.8704520811014177</v>
      </c>
      <c r="AB683" s="18" t="n">
        <v>0.7923547734168849</v>
      </c>
      <c r="AC683" s="18" t="n">
        <v>0.870452081101418</v>
      </c>
      <c r="AD683" s="18" t="n">
        <v>0.639762632653839</v>
      </c>
    </row>
    <row r="684">
      <c r="B684" s="16" t="s">
        <v>194</v>
      </c>
      <c r="C684" s="21" t="n">
        <v>0.8174972395730331</v>
      </c>
      <c r="D684" s="21" t="n">
        <v>0.6642919045874075</v>
      </c>
      <c r="E684" s="21" t="n">
        <v>0.6990284975925416</v>
      </c>
      <c r="F684" s="21" t="n">
        <v>0.6935727015156911</v>
      </c>
      <c r="G684" s="21" t="n">
        <v>0.6018932206810403</v>
      </c>
      <c r="H684" s="21" t="n">
        <v>0.7258549756937462</v>
      </c>
      <c r="I684" s="21" t="n">
        <v>0.7316939555362224</v>
      </c>
      <c r="J684" s="21" t="n">
        <v>0.8377958064808636</v>
      </c>
      <c r="K684" s="21" t="n">
        <v>0.8643647591044</v>
      </c>
      <c r="L684" s="21" t="n">
        <v>0.8340576562282986</v>
      </c>
      <c r="M684" s="21" t="n">
        <v>0.8821085542719554</v>
      </c>
      <c r="N684" s="21" t="n">
        <v>0.8357732879940261</v>
      </c>
      <c r="O684" s="21" t="n">
        <v>0.8509444540499266</v>
      </c>
      <c r="P684" s="21" t="n">
        <v>0.6806052515661958</v>
      </c>
      <c r="Q684" s="21" t="n">
        <v>0.766347383876536</v>
      </c>
      <c r="R684" s="21" t="n">
        <v>0.8704520811014178</v>
      </c>
      <c r="S684" s="21" t="n">
        <v>0.9359544762813831</v>
      </c>
      <c r="T684" s="21" t="n">
        <v>0.8109982249088893</v>
      </c>
      <c r="U684" s="21" t="n">
        <v>0.8733337646093736</v>
      </c>
      <c r="V684" s="21" t="n">
        <v>0.8574168617203696</v>
      </c>
      <c r="W684" s="21" t="n">
        <v>0.7717534509506713</v>
      </c>
      <c r="X684" s="21" t="n">
        <v>0.6668847371679796</v>
      </c>
      <c r="Y684" s="21" t="n">
        <v>0.5700991146458844</v>
      </c>
      <c r="Z684" s="21" t="n">
        <v>0.8509934794313428</v>
      </c>
      <c r="AA684" s="21" t="n">
        <v>0.8704520811014177</v>
      </c>
      <c r="AB684" s="21" t="n">
        <v>0.7923547734168849</v>
      </c>
      <c r="AC684" s="21" t="n">
        <v>0.870452081101418</v>
      </c>
      <c r="AD684" s="21" t="n">
        <v>0.639762632653839</v>
      </c>
    </row>
    <row r="685">
      <c r="B685" s="16" t="s">
        <v>195</v>
      </c>
      <c r="C685" s="18" t="n">
        <v>0.8174972395730331</v>
      </c>
      <c r="D685" s="18" t="n">
        <v>0.6642919045874075</v>
      </c>
      <c r="E685" s="18" t="n">
        <v>0.6990284975925416</v>
      </c>
      <c r="F685" s="18" t="n">
        <v>0.6935727015156911</v>
      </c>
      <c r="G685" s="18" t="n">
        <v>0.6018932206810403</v>
      </c>
      <c r="H685" s="18" t="n">
        <v>0.7258549756937462</v>
      </c>
      <c r="I685" s="18" t="n">
        <v>0.7316939555362224</v>
      </c>
      <c r="J685" s="18" t="n">
        <v>0.8377958064808636</v>
      </c>
      <c r="K685" s="18" t="n">
        <v>0.8643647591044</v>
      </c>
      <c r="L685" s="18" t="n">
        <v>0.8340576562282986</v>
      </c>
      <c r="M685" s="18" t="n">
        <v>0.8821085542719554</v>
      </c>
      <c r="N685" s="18" t="n">
        <v>0.8357732879940261</v>
      </c>
      <c r="O685" s="18" t="n">
        <v>0.8509444540499266</v>
      </c>
      <c r="P685" s="18" t="n">
        <v>0.6806052515661958</v>
      </c>
      <c r="Q685" s="18" t="n">
        <v>0.766347383876536</v>
      </c>
      <c r="R685" s="18" t="n">
        <v>0.8704520811014178</v>
      </c>
      <c r="S685" s="18" t="n">
        <v>0.9359544762813831</v>
      </c>
      <c r="T685" s="18" t="n">
        <v>0.8109982249088893</v>
      </c>
      <c r="U685" s="18" t="n">
        <v>0.8733337646093736</v>
      </c>
      <c r="V685" s="18" t="n">
        <v>0.8574168617203696</v>
      </c>
      <c r="W685" s="18" t="n">
        <v>0.7717534509506713</v>
      </c>
      <c r="X685" s="18" t="n">
        <v>0.6668847371679796</v>
      </c>
      <c r="Y685" s="18" t="n">
        <v>0.5700991146458844</v>
      </c>
      <c r="Z685" s="18" t="n">
        <v>0.8509934794313428</v>
      </c>
      <c r="AA685" s="18" t="n">
        <v>0.8704520811014177</v>
      </c>
      <c r="AB685" s="18" t="n">
        <v>0.7923547734168849</v>
      </c>
      <c r="AC685" s="18" t="n">
        <v>0.870452081101418</v>
      </c>
      <c r="AD685" s="18" t="n">
        <v>0.639762632653839</v>
      </c>
    </row>
    <row r="686">
      <c r="B686" s="16" t="s">
        <v>196</v>
      </c>
      <c r="C686" s="21" t="n">
        <v>0.8174972395730331</v>
      </c>
      <c r="D686" s="21" t="n">
        <v>0.6642919045874075</v>
      </c>
      <c r="E686" s="21" t="n">
        <v>0.6990284975925416</v>
      </c>
      <c r="F686" s="21" t="n">
        <v>0.6935727015156911</v>
      </c>
      <c r="G686" s="21" t="n">
        <v>0.6018932206810403</v>
      </c>
      <c r="H686" s="21" t="n">
        <v>0.7258549756937462</v>
      </c>
      <c r="I686" s="21" t="n">
        <v>0.7316939555362224</v>
      </c>
      <c r="J686" s="21" t="n">
        <v>0.8377958064808636</v>
      </c>
      <c r="K686" s="21" t="n">
        <v>0.8643647591044</v>
      </c>
      <c r="L686" s="21" t="n">
        <v>0.8340576562282986</v>
      </c>
      <c r="M686" s="21" t="n">
        <v>0.8821085542719554</v>
      </c>
      <c r="N686" s="21" t="n">
        <v>0.8357732879940261</v>
      </c>
      <c r="O686" s="21" t="n">
        <v>0.8509444540499266</v>
      </c>
      <c r="P686" s="21" t="n">
        <v>0.6806052515661958</v>
      </c>
      <c r="Q686" s="21" t="n">
        <v>0.766347383876536</v>
      </c>
      <c r="R686" s="21" t="n">
        <v>0.8704520811014178</v>
      </c>
      <c r="S686" s="21" t="n">
        <v>0.9359544762813831</v>
      </c>
      <c r="T686" s="21" t="n">
        <v>0.8109982249088893</v>
      </c>
      <c r="U686" s="21" t="n">
        <v>0.8733337646093736</v>
      </c>
      <c r="V686" s="21" t="n">
        <v>0.8574168617203696</v>
      </c>
      <c r="W686" s="21" t="n">
        <v>0.7717534509506713</v>
      </c>
      <c r="X686" s="21" t="n">
        <v>0.6668847371679796</v>
      </c>
      <c r="Y686" s="21" t="n">
        <v>0.5700991146458844</v>
      </c>
      <c r="Z686" s="21" t="n">
        <v>0.8509934794313428</v>
      </c>
      <c r="AA686" s="21" t="n">
        <v>0.8704520811014177</v>
      </c>
      <c r="AB686" s="21" t="n">
        <v>0.7923547734168849</v>
      </c>
      <c r="AC686" s="21" t="n">
        <v>0.870452081101418</v>
      </c>
      <c r="AD686" s="21" t="n">
        <v>0.639762632653839</v>
      </c>
    </row>
    <row r="687">
      <c r="B687" s="16" t="s">
        <v>197</v>
      </c>
      <c r="C687" s="18" t="n">
        <v>0.8174972395730331</v>
      </c>
      <c r="D687" s="18" t="n">
        <v>0.6642919045874075</v>
      </c>
      <c r="E687" s="18" t="n">
        <v>0.6990284975925416</v>
      </c>
      <c r="F687" s="18" t="n">
        <v>0.6935727015156911</v>
      </c>
      <c r="G687" s="18" t="n">
        <v>0.6018932206810403</v>
      </c>
      <c r="H687" s="18" t="n">
        <v>0.7258549756937462</v>
      </c>
      <c r="I687" s="18" t="n">
        <v>0.7316939555362224</v>
      </c>
      <c r="J687" s="18" t="n">
        <v>0.8377958064808636</v>
      </c>
      <c r="K687" s="18" t="n">
        <v>0.8643647591044</v>
      </c>
      <c r="L687" s="18" t="n">
        <v>0.8340576562282986</v>
      </c>
      <c r="M687" s="18" t="n">
        <v>0.8821085542719554</v>
      </c>
      <c r="N687" s="18" t="n">
        <v>0.8357732879940261</v>
      </c>
      <c r="O687" s="18" t="n">
        <v>0.8509444540499266</v>
      </c>
      <c r="P687" s="18" t="n">
        <v>0.6806052515661958</v>
      </c>
      <c r="Q687" s="18" t="n">
        <v>0.766347383876536</v>
      </c>
      <c r="R687" s="18" t="n">
        <v>0.8704520811014178</v>
      </c>
      <c r="S687" s="18" t="n">
        <v>0.9359544762813831</v>
      </c>
      <c r="T687" s="18" t="n">
        <v>0.8109982249088893</v>
      </c>
      <c r="U687" s="18" t="n">
        <v>0.8733337646093736</v>
      </c>
      <c r="V687" s="18" t="n">
        <v>0.8574168617203696</v>
      </c>
      <c r="W687" s="18" t="n">
        <v>0.7717534509506713</v>
      </c>
      <c r="X687" s="18" t="n">
        <v>0.6668847371679796</v>
      </c>
      <c r="Y687" s="18" t="n">
        <v>0.5700991146458844</v>
      </c>
      <c r="Z687" s="18" t="n">
        <v>0.8509934794313428</v>
      </c>
      <c r="AA687" s="18" t="n">
        <v>0.8704520811014177</v>
      </c>
      <c r="AB687" s="18" t="n">
        <v>0.7923547734168849</v>
      </c>
      <c r="AC687" s="18" t="n">
        <v>0.870452081101418</v>
      </c>
      <c r="AD687" s="18" t="n">
        <v>0.639762632653839</v>
      </c>
    </row>
    <row r="688">
      <c r="B688" s="16" t="s">
        <v>198</v>
      </c>
      <c r="C688" s="21" t="n">
        <v>-0.37996350571704346</v>
      </c>
      <c r="D688" s="21" t="n">
        <v>0.6642919045874075</v>
      </c>
      <c r="E688" s="21" t="n">
        <v>0.6990284975925416</v>
      </c>
      <c r="F688" s="21" t="n">
        <v>0.6935727015156911</v>
      </c>
      <c r="G688" s="21" t="n">
        <v>0.6018932206810403</v>
      </c>
      <c r="H688" s="21" t="n">
        <v>0.7258549756937462</v>
      </c>
      <c r="I688" s="21" t="n">
        <v>0.7316939555362224</v>
      </c>
      <c r="J688" s="21" t="n">
        <v>-0.4249688873453653</v>
      </c>
      <c r="K688" s="21" t="n">
        <v>0.8643647591044</v>
      </c>
      <c r="L688" s="21" t="n">
        <v>0.8340576562282986</v>
      </c>
      <c r="M688" s="21" t="n">
        <v>0.8821085542719554</v>
      </c>
      <c r="N688" s="21" t="n">
        <v>0.8357732879940261</v>
      </c>
      <c r="O688" s="21" t="n">
        <v>0.8509444540499266</v>
      </c>
      <c r="P688" s="21" t="n">
        <v>0.6806052515661958</v>
      </c>
      <c r="Q688" s="21" t="n">
        <v>0.766347383876536</v>
      </c>
      <c r="R688" s="21" t="n">
        <v>0.8704520811014178</v>
      </c>
      <c r="S688" s="21" t="n">
        <v>0.9359544762813831</v>
      </c>
      <c r="T688" s="21" t="n">
        <v>0.8109982249088893</v>
      </c>
      <c r="U688" s="21" t="n">
        <v>0.8733337646093736</v>
      </c>
      <c r="V688" s="21" t="n">
        <v>0.8574168617203696</v>
      </c>
      <c r="W688" s="21" t="n">
        <v>0.7717534509506713</v>
      </c>
      <c r="X688" s="21" t="n">
        <v>0.6668847371679796</v>
      </c>
      <c r="Y688" s="21" t="n">
        <v>0.5700991146458844</v>
      </c>
      <c r="Z688" s="21" t="n">
        <v>0.8509934794313428</v>
      </c>
      <c r="AA688" s="21" t="n">
        <v>0.8704520811014177</v>
      </c>
      <c r="AB688" s="21" t="n">
        <v>0.7923547734168849</v>
      </c>
      <c r="AC688" s="21" t="n">
        <v>0.870452081101418</v>
      </c>
      <c r="AD688" s="21" t="n">
        <v>0.639762632653839</v>
      </c>
    </row>
    <row r="689">
      <c r="B689" s="16" t="s">
        <v>199</v>
      </c>
      <c r="C689" s="18" t="n">
        <v>0.8174972395730331</v>
      </c>
      <c r="D689" s="18" t="n">
        <v>0.6642919045874075</v>
      </c>
      <c r="E689" s="18" t="n">
        <v>0.6990284975925416</v>
      </c>
      <c r="F689" s="18" t="n">
        <v>0.6935727015156911</v>
      </c>
      <c r="G689" s="18" t="n">
        <v>0.6018932206810403</v>
      </c>
      <c r="H689" s="18" t="n">
        <v>0.7258549756937462</v>
      </c>
      <c r="I689" s="18" t="n">
        <v>-0.49566364729873064</v>
      </c>
      <c r="J689" s="18" t="n">
        <v>0.8377958064808636</v>
      </c>
      <c r="K689" s="18" t="n">
        <v>0.8643647591044</v>
      </c>
      <c r="L689" s="18" t="n">
        <v>-0.5212860351426865</v>
      </c>
      <c r="M689" s="18" t="n">
        <v>0.8821085542719554</v>
      </c>
      <c r="N689" s="18" t="n">
        <v>0.8357732879940261</v>
      </c>
      <c r="O689" s="18" t="n">
        <v>0.8509444540499266</v>
      </c>
      <c r="P689" s="18" t="n">
        <v>0.6806052515661958</v>
      </c>
      <c r="Q689" s="18" t="n">
        <v>-0.7374286146736475</v>
      </c>
      <c r="R689" s="18" t="n">
        <v>0.8704520811014178</v>
      </c>
      <c r="S689" s="18" t="n">
        <v>0.9359544762813831</v>
      </c>
      <c r="T689" s="18" t="n">
        <v>0.8109982249088893</v>
      </c>
      <c r="U689" s="18" t="n">
        <v>0.8733337646093736</v>
      </c>
      <c r="V689" s="18" t="n">
        <v>0.8574168617203696</v>
      </c>
      <c r="W689" s="18" t="n">
        <v>0.7717534509506713</v>
      </c>
      <c r="X689" s="18" t="n">
        <v>0.6668847371679796</v>
      </c>
      <c r="Y689" s="18" t="n">
        <v>0.5700991146458844</v>
      </c>
      <c r="Z689" s="18" t="n">
        <v>0.8509934794313428</v>
      </c>
      <c r="AA689" s="18" t="n">
        <v>0.8704520811014177</v>
      </c>
      <c r="AB689" s="18" t="n">
        <v>0.7923547734168849</v>
      </c>
      <c r="AC689" s="18" t="n">
        <v>0.870452081101418</v>
      </c>
      <c r="AD689" s="18" t="n">
        <v>0.639762632653839</v>
      </c>
    </row>
    <row r="690">
      <c r="B690" s="16" t="s">
        <v>200</v>
      </c>
      <c r="C690" s="21" t="n">
        <v>0.8174972395730331</v>
      </c>
      <c r="D690" s="21" t="n">
        <v>0.6642919045874075</v>
      </c>
      <c r="E690" s="21" t="n">
        <v>0.6990284975925416</v>
      </c>
      <c r="F690" s="21" t="n">
        <v>0.6935727015156911</v>
      </c>
      <c r="G690" s="21" t="n">
        <v>-0.8207634827468735</v>
      </c>
      <c r="H690" s="21" t="n">
        <v>-0.5536182018003151</v>
      </c>
      <c r="I690" s="21" t="n">
        <v>-0.49566364729873064</v>
      </c>
      <c r="J690" s="21" t="n">
        <v>-0.4249688873453653</v>
      </c>
      <c r="K690" s="21" t="n">
        <v>-0.5186188554626399</v>
      </c>
      <c r="L690" s="21" t="n">
        <v>-0.5212860351426865</v>
      </c>
      <c r="M690" s="21" t="n">
        <v>-0.5513178464199722</v>
      </c>
      <c r="N690" s="21" t="n">
        <v>-0.5891516620285753</v>
      </c>
      <c r="O690" s="21" t="n">
        <v>-0.43163849118474534</v>
      </c>
      <c r="P690" s="21" t="n">
        <v>-0.7072956535883989</v>
      </c>
      <c r="Q690" s="21" t="n">
        <v>-0.7374286146736475</v>
      </c>
      <c r="R690" s="21" t="n">
        <v>-0.6135973686452616</v>
      </c>
      <c r="S690" s="21" t="n">
        <v>-0.5615726857688297</v>
      </c>
      <c r="T690" s="21" t="n">
        <v>-0.6951413356361906</v>
      </c>
      <c r="U690" s="21" t="n">
        <v>-0.6404447607135402</v>
      </c>
      <c r="V690" s="21" t="n">
        <v>0.8574168617203696</v>
      </c>
      <c r="W690" s="21" t="n">
        <v>-0.8020182921644229</v>
      </c>
      <c r="X690" s="21" t="n">
        <v>0.6668847371679796</v>
      </c>
      <c r="Y690" s="21" t="n">
        <v>-0.6157070438175558</v>
      </c>
      <c r="Z690" s="21" t="n">
        <v>-0.5764794538083292</v>
      </c>
      <c r="AA690" s="21" t="n">
        <v>-0.6135973686452618</v>
      </c>
      <c r="AB690" s="21" t="n">
        <v>-0.653345164045502</v>
      </c>
      <c r="AC690" s="21" t="n">
        <v>0.870452081101418</v>
      </c>
      <c r="AD690" s="21" t="n">
        <v>-0.6156206465159592</v>
      </c>
    </row>
    <row r="691">
      <c r="B691" s="16" t="s">
        <v>201</v>
      </c>
      <c r="C691" s="18" t="n">
        <v>-0.37996350571704346</v>
      </c>
      <c r="D691" s="18" t="n">
        <v>-1.8479392982158798</v>
      </c>
      <c r="E691" s="18" t="n">
        <v>0.6990284975925416</v>
      </c>
      <c r="F691" s="18" t="n">
        <v>-0.7207716309868949</v>
      </c>
      <c r="G691" s="18" t="n">
        <v>-0.8207634827468735</v>
      </c>
      <c r="H691" s="18" t="n">
        <v>-0.5536182018003151</v>
      </c>
      <c r="I691" s="18" t="n">
        <v>-0.49566364729873064</v>
      </c>
      <c r="J691" s="18" t="n">
        <v>0.8377958064808636</v>
      </c>
      <c r="K691" s="18" t="n">
        <v>-0.5186188554626399</v>
      </c>
      <c r="L691" s="18" t="n">
        <v>-0.5212860351426865</v>
      </c>
      <c r="M691" s="18" t="n">
        <v>0.8821085542719554</v>
      </c>
      <c r="N691" s="18" t="n">
        <v>-0.5891516620285753</v>
      </c>
      <c r="O691" s="18" t="n">
        <v>-0.43163849118474534</v>
      </c>
      <c r="P691" s="18" t="n">
        <v>-0.7072956535883989</v>
      </c>
      <c r="Q691" s="18" t="n">
        <v>-0.7374286146736475</v>
      </c>
      <c r="R691" s="18" t="n">
        <v>0.8704520811014178</v>
      </c>
      <c r="S691" s="18" t="n">
        <v>-0.5615726857688297</v>
      </c>
      <c r="T691" s="18" t="n">
        <v>-0.6951413356361906</v>
      </c>
      <c r="U691" s="18" t="n">
        <v>-0.6404447607135402</v>
      </c>
      <c r="V691" s="18" t="n">
        <v>-0.653962013176553</v>
      </c>
      <c r="W691" s="18" t="n">
        <v>-0.8020182921644229</v>
      </c>
      <c r="X691" s="18" t="n">
        <v>-0.808775106778187</v>
      </c>
      <c r="Y691" s="18" t="n">
        <v>-0.6157070438175558</v>
      </c>
      <c r="Z691" s="18" t="n">
        <v>-0.5764794538083292</v>
      </c>
      <c r="AA691" s="18" t="n">
        <v>-0.6135973686452618</v>
      </c>
      <c r="AB691" s="18" t="n">
        <v>0.7923547734168849</v>
      </c>
      <c r="AC691" s="18" t="n">
        <v>0.870452081101418</v>
      </c>
      <c r="AD691" s="18" t="n">
        <v>-0.6156206465159592</v>
      </c>
    </row>
    <row r="692">
      <c r="B692" s="16" t="s">
        <v>202</v>
      </c>
      <c r="C692" s="21" t="n">
        <v>0.8174972395730331</v>
      </c>
      <c r="D692" s="21" t="n">
        <v>-0.5918236968142362</v>
      </c>
      <c r="E692" s="21" t="n">
        <v>0.6990284975925416</v>
      </c>
      <c r="F692" s="21" t="n">
        <v>0.6935727015156911</v>
      </c>
      <c r="G692" s="21" t="n">
        <v>0.6018932206810403</v>
      </c>
      <c r="H692" s="21" t="n">
        <v>0.7258549756937462</v>
      </c>
      <c r="I692" s="21" t="n">
        <v>-0.49566364729873064</v>
      </c>
      <c r="J692" s="21" t="n">
        <v>-0.4249688873453653</v>
      </c>
      <c r="K692" s="21" t="n">
        <v>0.8643647591044</v>
      </c>
      <c r="L692" s="21" t="n">
        <v>0.8340576562282986</v>
      </c>
      <c r="M692" s="21" t="n">
        <v>0.8821085542719554</v>
      </c>
      <c r="N692" s="21" t="n">
        <v>0.8357732879940261</v>
      </c>
      <c r="O692" s="21" t="n">
        <v>0.8509444540499266</v>
      </c>
      <c r="P692" s="21" t="n">
        <v>-0.7072956535883989</v>
      </c>
      <c r="Q692" s="21" t="n">
        <v>0.766347383876536</v>
      </c>
      <c r="R692" s="21" t="n">
        <v>0.8704520811014178</v>
      </c>
      <c r="S692" s="21" t="n">
        <v>0.9359544762813831</v>
      </c>
      <c r="T692" s="21" t="n">
        <v>0.8109982249088893</v>
      </c>
      <c r="U692" s="21" t="n">
        <v>-0.6404447607135402</v>
      </c>
      <c r="V692" s="21" t="n">
        <v>0.8574168617203696</v>
      </c>
      <c r="W692" s="21" t="n">
        <v>-0.8020182921644229</v>
      </c>
      <c r="X692" s="21" t="n">
        <v>-0.808775106778187</v>
      </c>
      <c r="Y692" s="21" t="n">
        <v>0.5700991146458844</v>
      </c>
      <c r="Z692" s="21" t="n">
        <v>0.8509934794313428</v>
      </c>
      <c r="AA692" s="21" t="n">
        <v>0.8704520811014177</v>
      </c>
      <c r="AB692" s="21" t="n">
        <v>0.7923547734168849</v>
      </c>
      <c r="AC692" s="21" t="n">
        <v>0.870452081101418</v>
      </c>
      <c r="AD692" s="21" t="n">
        <v>0.639762632653839</v>
      </c>
    </row>
    <row r="693">
      <c r="B693" s="16" t="s">
        <v>203</v>
      </c>
      <c r="C693" s="18" t="n">
        <v>-0.37996350571704346</v>
      </c>
      <c r="D693" s="18" t="n">
        <v>0.6642919045874075</v>
      </c>
      <c r="E693" s="18" t="n">
        <v>0.6990284975925416</v>
      </c>
      <c r="F693" s="18" t="n">
        <v>0.6935727015156911</v>
      </c>
      <c r="G693" s="18" t="n">
        <v>0.6018932206810403</v>
      </c>
      <c r="H693" s="18" t="n">
        <v>0.7258549756937462</v>
      </c>
      <c r="I693" s="18" t="n">
        <v>-0.49566364729873064</v>
      </c>
      <c r="J693" s="18" t="n">
        <v>-0.4249688873453653</v>
      </c>
      <c r="K693" s="18" t="n">
        <v>0.8643647591044</v>
      </c>
      <c r="L693" s="18" t="n">
        <v>0.8340576562282986</v>
      </c>
      <c r="M693" s="18" t="n">
        <v>0.8821085542719554</v>
      </c>
      <c r="N693" s="18" t="n">
        <v>0.8357732879940261</v>
      </c>
      <c r="O693" s="18" t="n">
        <v>0.8509444540499266</v>
      </c>
      <c r="P693" s="18" t="n">
        <v>0.6806052515661958</v>
      </c>
      <c r="Q693" s="18" t="n">
        <v>0.766347383876536</v>
      </c>
      <c r="R693" s="18" t="n">
        <v>0.8704520811014178</v>
      </c>
      <c r="S693" s="18" t="n">
        <v>0.9359544762813831</v>
      </c>
      <c r="T693" s="18" t="n">
        <v>0.8109982249088893</v>
      </c>
      <c r="U693" s="18" t="n">
        <v>0.8733337646093736</v>
      </c>
      <c r="V693" s="18" t="n">
        <v>0.8574168617203696</v>
      </c>
      <c r="W693" s="18" t="n">
        <v>0.7717534509506713</v>
      </c>
      <c r="X693" s="18" t="n">
        <v>0.6668847371679796</v>
      </c>
      <c r="Y693" s="18" t="n">
        <v>0.5700991146458844</v>
      </c>
      <c r="Z693" s="18" t="n">
        <v>0.8509934794313428</v>
      </c>
      <c r="AA693" s="18" t="n">
        <v>0.8704520811014177</v>
      </c>
      <c r="AB693" s="18" t="n">
        <v>-0.653345164045502</v>
      </c>
      <c r="AC693" s="18" t="n">
        <v>-0.6135973686452619</v>
      </c>
      <c r="AD693" s="18" t="n">
        <v>0.639762632653839</v>
      </c>
    </row>
    <row r="694">
      <c r="B694" s="16" t="s">
        <v>204</v>
      </c>
      <c r="C694" s="21" t="n">
        <v>-0.37996350571704346</v>
      </c>
      <c r="D694" s="21" t="n">
        <v>-0.5918236968142362</v>
      </c>
      <c r="E694" s="21" t="n">
        <v>0.6990284975925416</v>
      </c>
      <c r="F694" s="21" t="n">
        <v>-0.7207716309868949</v>
      </c>
      <c r="G694" s="21" t="n">
        <v>-0.8207634827468735</v>
      </c>
      <c r="H694" s="21" t="n">
        <v>-0.5536182018003151</v>
      </c>
      <c r="I694" s="21" t="n">
        <v>0.7316939555362224</v>
      </c>
      <c r="J694" s="21" t="n">
        <v>-0.4249688873453653</v>
      </c>
      <c r="K694" s="21" t="n">
        <v>-0.5186188554626399</v>
      </c>
      <c r="L694" s="21" t="n">
        <v>-0.5212860351426865</v>
      </c>
      <c r="M694" s="21" t="n">
        <v>-0.5513178464199722</v>
      </c>
      <c r="N694" s="21" t="n">
        <v>-0.5891516620285753</v>
      </c>
      <c r="O694" s="21" t="n">
        <v>-0.43163849118474534</v>
      </c>
      <c r="P694" s="21" t="n">
        <v>0.6806052515661958</v>
      </c>
      <c r="Q694" s="21" t="n">
        <v>-0.7374286146736475</v>
      </c>
      <c r="R694" s="21" t="n">
        <v>-0.6135973686452616</v>
      </c>
      <c r="S694" s="21" t="n">
        <v>-0.5615726857688297</v>
      </c>
      <c r="T694" s="21" t="n">
        <v>-0.6951413356361906</v>
      </c>
      <c r="U694" s="21" t="n">
        <v>-0.6404447607135402</v>
      </c>
      <c r="V694" s="21" t="n">
        <v>-0.653962013176553</v>
      </c>
      <c r="W694" s="21" t="n">
        <v>-0.8020182921644229</v>
      </c>
      <c r="X694" s="21" t="n">
        <v>0.6668847371679796</v>
      </c>
      <c r="Y694" s="21" t="n">
        <v>0.5700991146458844</v>
      </c>
      <c r="Z694" s="21" t="n">
        <v>-0.5764794538083292</v>
      </c>
      <c r="AA694" s="21" t="n">
        <v>-0.6135973686452618</v>
      </c>
      <c r="AB694" s="21" t="n">
        <v>-0.653345164045502</v>
      </c>
      <c r="AC694" s="21" t="n">
        <v>-0.6135973686452619</v>
      </c>
      <c r="AD694" s="21" t="n">
        <v>-0.6156206465159592</v>
      </c>
    </row>
    <row r="695">
      <c r="B695" s="16" t="s">
        <v>205</v>
      </c>
      <c r="C695" s="18" t="n">
        <v>0.8174972395730331</v>
      </c>
      <c r="D695" s="18" t="n">
        <v>0.6642919045874075</v>
      </c>
      <c r="E695" s="18" t="n">
        <v>0.6990284975925416</v>
      </c>
      <c r="F695" s="18" t="n">
        <v>0.6935727015156911</v>
      </c>
      <c r="G695" s="18" t="n">
        <v>0.6018932206810403</v>
      </c>
      <c r="H695" s="18" t="n">
        <v>0.7258549756937462</v>
      </c>
      <c r="I695" s="18" t="n">
        <v>-0.49566364729873064</v>
      </c>
      <c r="J695" s="18" t="n">
        <v>0.8377958064808636</v>
      </c>
      <c r="K695" s="18" t="n">
        <v>0.8643647591044</v>
      </c>
      <c r="L695" s="18" t="n">
        <v>0.8340576562282986</v>
      </c>
      <c r="M695" s="18" t="n">
        <v>0.8821085542719554</v>
      </c>
      <c r="N695" s="18" t="n">
        <v>0.8357732879940261</v>
      </c>
      <c r="O695" s="18" t="n">
        <v>0.8509444540499266</v>
      </c>
      <c r="P695" s="18" t="n">
        <v>0.6806052515661958</v>
      </c>
      <c r="Q695" s="18" t="n">
        <v>0.766347383876536</v>
      </c>
      <c r="R695" s="18" t="n">
        <v>0.8704520811014178</v>
      </c>
      <c r="S695" s="18" t="n">
        <v>0.9359544762813831</v>
      </c>
      <c r="T695" s="18" t="n">
        <v>0.8109982249088893</v>
      </c>
      <c r="U695" s="18" t="n">
        <v>0.8733337646093736</v>
      </c>
      <c r="V695" s="18" t="n">
        <v>0.8574168617203696</v>
      </c>
      <c r="W695" s="18" t="n">
        <v>0.7717534509506713</v>
      </c>
      <c r="X695" s="18" t="n">
        <v>0.6668847371679796</v>
      </c>
      <c r="Y695" s="18" t="n">
        <v>0.5700991146458844</v>
      </c>
      <c r="Z695" s="18" t="n">
        <v>0.8509934794313428</v>
      </c>
      <c r="AA695" s="18" t="n">
        <v>-0.6135973686452618</v>
      </c>
      <c r="AB695" s="18" t="n">
        <v>0.7923547734168849</v>
      </c>
      <c r="AC695" s="18" t="n">
        <v>0.870452081101418</v>
      </c>
      <c r="AD695" s="18" t="n">
        <v>0.639762632653839</v>
      </c>
    </row>
    <row r="696">
      <c r="B696" s="16" t="s">
        <v>206</v>
      </c>
      <c r="C696" s="21" t="n">
        <v>-0.37996350571704346</v>
      </c>
      <c r="D696" s="21" t="n">
        <v>-0.5918236968142362</v>
      </c>
      <c r="E696" s="21" t="n">
        <v>-0.4927577933849065</v>
      </c>
      <c r="F696" s="21" t="n">
        <v>0.6935727015156911</v>
      </c>
      <c r="G696" s="21" t="n">
        <v>0.6018932206810403</v>
      </c>
      <c r="H696" s="21" t="n">
        <v>0.7258549756937462</v>
      </c>
      <c r="I696" s="21" t="n">
        <v>0.7316939555362224</v>
      </c>
      <c r="J696" s="21" t="n">
        <v>-0.4249688873453653</v>
      </c>
      <c r="K696" s="21" t="n">
        <v>-0.5186188554626399</v>
      </c>
      <c r="L696" s="21" t="n">
        <v>-0.5212860351426865</v>
      </c>
      <c r="M696" s="21" t="n">
        <v>-0.5513178464199722</v>
      </c>
      <c r="N696" s="21" t="n">
        <v>-0.5891516620285753</v>
      </c>
      <c r="O696" s="21" t="n">
        <v>-0.43163849118474534</v>
      </c>
      <c r="P696" s="21" t="n">
        <v>0.6806052515661958</v>
      </c>
      <c r="Q696" s="21" t="n">
        <v>-0.7374286146736475</v>
      </c>
      <c r="R696" s="21" t="n">
        <v>-0.6135973686452616</v>
      </c>
      <c r="S696" s="21" t="n">
        <v>-0.5615726857688297</v>
      </c>
      <c r="T696" s="21" t="n">
        <v>-0.6951413356361906</v>
      </c>
      <c r="U696" s="21" t="n">
        <v>-0.6404447607135402</v>
      </c>
      <c r="V696" s="21" t="n">
        <v>-0.653962013176553</v>
      </c>
      <c r="W696" s="21" t="n">
        <v>-0.8020182921644229</v>
      </c>
      <c r="X696" s="21" t="n">
        <v>0.6668847371679796</v>
      </c>
      <c r="Y696" s="21" t="n">
        <v>-0.6157070438175558</v>
      </c>
      <c r="Z696" s="21" t="n">
        <v>0.8509934794313428</v>
      </c>
      <c r="AA696" s="21" t="n">
        <v>-0.6135973686452618</v>
      </c>
      <c r="AB696" s="21" t="n">
        <v>-0.653345164045502</v>
      </c>
      <c r="AC696" s="21" t="n">
        <v>-0.6135973686452619</v>
      </c>
      <c r="AD696" s="21" t="n">
        <v>-0.6156206465159592</v>
      </c>
    </row>
    <row r="697">
      <c r="B697" s="16" t="s">
        <v>207</v>
      </c>
      <c r="C697" s="18" t="n">
        <v>-0.37996350571704346</v>
      </c>
      <c r="D697" s="18" t="n">
        <v>0.6642919045874075</v>
      </c>
      <c r="E697" s="18" t="n">
        <v>0.6990284975925416</v>
      </c>
      <c r="F697" s="18" t="n">
        <v>0.6935727015156911</v>
      </c>
      <c r="G697" s="18" t="n">
        <v>0.6018932206810403</v>
      </c>
      <c r="H697" s="18" t="n">
        <v>0.7258549756937462</v>
      </c>
      <c r="I697" s="18" t="n">
        <v>-0.49566364729873064</v>
      </c>
      <c r="J697" s="18" t="n">
        <v>0.8377958064808636</v>
      </c>
      <c r="K697" s="18" t="n">
        <v>0.8643647591044</v>
      </c>
      <c r="L697" s="18" t="n">
        <v>0.8340576562282986</v>
      </c>
      <c r="M697" s="18" t="n">
        <v>0.8821085542719554</v>
      </c>
      <c r="N697" s="18" t="n">
        <v>0.8357732879940261</v>
      </c>
      <c r="O697" s="18" t="n">
        <v>0.8509444540499266</v>
      </c>
      <c r="P697" s="18" t="n">
        <v>0.6806052515661958</v>
      </c>
      <c r="Q697" s="18" t="n">
        <v>0.766347383876536</v>
      </c>
      <c r="R697" s="18" t="n">
        <v>0.8704520811014178</v>
      </c>
      <c r="S697" s="18" t="n">
        <v>0.9359544762813831</v>
      </c>
      <c r="T697" s="18" t="n">
        <v>0.8109982249088893</v>
      </c>
      <c r="U697" s="18" t="n">
        <v>0.8733337646093736</v>
      </c>
      <c r="V697" s="18" t="n">
        <v>0.8574168617203696</v>
      </c>
      <c r="W697" s="18" t="n">
        <v>0.7717534509506713</v>
      </c>
      <c r="X697" s="18" t="n">
        <v>0.6668847371679796</v>
      </c>
      <c r="Y697" s="18" t="n">
        <v>-0.6157070438175558</v>
      </c>
      <c r="Z697" s="18" t="n">
        <v>0.8509934794313428</v>
      </c>
      <c r="AA697" s="18" t="n">
        <v>0.8704520811014177</v>
      </c>
      <c r="AB697" s="18" t="n">
        <v>0.7923547734168849</v>
      </c>
      <c r="AC697" s="18" t="n">
        <v>0.870452081101418</v>
      </c>
      <c r="AD697" s="18" t="n">
        <v>0.639762632653839</v>
      </c>
    </row>
    <row r="698">
      <c r="B698" s="16" t="s">
        <v>208</v>
      </c>
      <c r="C698" s="21" t="n">
        <v>-0.37996350571704346</v>
      </c>
      <c r="D698" s="21" t="n">
        <v>0.6642919045874075</v>
      </c>
      <c r="E698" s="21" t="n">
        <v>0.6990284975925416</v>
      </c>
      <c r="F698" s="21" t="n">
        <v>0.6935727015156911</v>
      </c>
      <c r="G698" s="21" t="n">
        <v>0.6018932206810403</v>
      </c>
      <c r="H698" s="21" t="n">
        <v>0.7258549756937462</v>
      </c>
      <c r="I698" s="21" t="n">
        <v>-0.49566364729873064</v>
      </c>
      <c r="J698" s="21" t="n">
        <v>-0.4249688873453653</v>
      </c>
      <c r="K698" s="21" t="n">
        <v>0.8643647591044</v>
      </c>
      <c r="L698" s="21" t="n">
        <v>0.8340576562282986</v>
      </c>
      <c r="M698" s="21" t="n">
        <v>0.8821085542719554</v>
      </c>
      <c r="N698" s="21" t="n">
        <v>0.8357732879940261</v>
      </c>
      <c r="O698" s="21" t="n">
        <v>0.8509444540499266</v>
      </c>
      <c r="P698" s="21" t="n">
        <v>-0.7072956535883989</v>
      </c>
      <c r="Q698" s="21" t="n">
        <v>0.766347383876536</v>
      </c>
      <c r="R698" s="21" t="n">
        <v>0.8704520811014178</v>
      </c>
      <c r="S698" s="21" t="n">
        <v>0.9359544762813831</v>
      </c>
      <c r="T698" s="21" t="n">
        <v>0.8109982249088893</v>
      </c>
      <c r="U698" s="21" t="n">
        <v>0.8733337646093736</v>
      </c>
      <c r="V698" s="21" t="n">
        <v>0.8574168617203696</v>
      </c>
      <c r="W698" s="21" t="n">
        <v>0.7717534509506713</v>
      </c>
      <c r="X698" s="21" t="n">
        <v>0.6668847371679796</v>
      </c>
      <c r="Y698" s="21" t="n">
        <v>0.5700991146458844</v>
      </c>
      <c r="Z698" s="21" t="n">
        <v>0.8509934794313428</v>
      </c>
      <c r="AA698" s="21" t="n">
        <v>0.8704520811014177</v>
      </c>
      <c r="AB698" s="21" t="n">
        <v>0.7923547734168849</v>
      </c>
      <c r="AC698" s="21" t="n">
        <v>0.870452081101418</v>
      </c>
      <c r="AD698" s="21" t="n">
        <v>0.639762632653839</v>
      </c>
    </row>
    <row r="699">
      <c r="B699" s="16" t="s">
        <v>209</v>
      </c>
      <c r="C699" s="18" t="n">
        <v>-0.37996350571704346</v>
      </c>
      <c r="D699" s="18" t="n">
        <v>0.6642919045874075</v>
      </c>
      <c r="E699" s="18" t="n">
        <v>0.6990284975925416</v>
      </c>
      <c r="F699" s="18" t="n">
        <v>0.6935727015156911</v>
      </c>
      <c r="G699" s="18" t="n">
        <v>0.6018932206810403</v>
      </c>
      <c r="H699" s="18" t="n">
        <v>0.7258549756937462</v>
      </c>
      <c r="I699" s="18" t="n">
        <v>-0.49566364729873064</v>
      </c>
      <c r="J699" s="18" t="n">
        <v>0.8377958064808636</v>
      </c>
      <c r="K699" s="18" t="n">
        <v>0.8643647591044</v>
      </c>
      <c r="L699" s="18" t="n">
        <v>0.8340576562282986</v>
      </c>
      <c r="M699" s="18" t="n">
        <v>0.8821085542719554</v>
      </c>
      <c r="N699" s="18" t="n">
        <v>0.8357732879940261</v>
      </c>
      <c r="O699" s="18" t="n">
        <v>0.8509444540499266</v>
      </c>
      <c r="P699" s="18" t="n">
        <v>0.6806052515661958</v>
      </c>
      <c r="Q699" s="18" t="n">
        <v>0.766347383876536</v>
      </c>
      <c r="R699" s="18" t="n">
        <v>0.8704520811014178</v>
      </c>
      <c r="S699" s="18" t="n">
        <v>-0.5615726857688297</v>
      </c>
      <c r="T699" s="18" t="n">
        <v>0.8109982249088893</v>
      </c>
      <c r="U699" s="18" t="n">
        <v>0.8733337646093736</v>
      </c>
      <c r="V699" s="18" t="n">
        <v>0.8574168617203696</v>
      </c>
      <c r="W699" s="18" t="n">
        <v>0.7717534509506713</v>
      </c>
      <c r="X699" s="18" t="n">
        <v>0.6668847371679796</v>
      </c>
      <c r="Y699" s="18" t="n">
        <v>0.5700991146458844</v>
      </c>
      <c r="Z699" s="18" t="n">
        <v>0.8509934794313428</v>
      </c>
      <c r="AA699" s="18" t="n">
        <v>0.8704520811014177</v>
      </c>
      <c r="AB699" s="18" t="n">
        <v>0.7923547734168849</v>
      </c>
      <c r="AC699" s="18" t="n">
        <v>0.870452081101418</v>
      </c>
      <c r="AD699" s="18" t="n">
        <v>0.639762632653839</v>
      </c>
    </row>
    <row r="700">
      <c r="B700" s="16" t="s">
        <v>210</v>
      </c>
      <c r="C700" s="21" t="n">
        <v>0.8174972395730331</v>
      </c>
      <c r="D700" s="21" t="n">
        <v>0.6642919045874075</v>
      </c>
      <c r="E700" s="21" t="n">
        <v>0.6990284975925416</v>
      </c>
      <c r="F700" s="21" t="n">
        <v>0.6935727015156911</v>
      </c>
      <c r="G700" s="21" t="n">
        <v>0.6018932206810403</v>
      </c>
      <c r="H700" s="21" t="n">
        <v>0.7258549756937462</v>
      </c>
      <c r="I700" s="21" t="n">
        <v>0.7316939555362224</v>
      </c>
      <c r="J700" s="21" t="n">
        <v>0.8377958064808636</v>
      </c>
      <c r="K700" s="21" t="n">
        <v>0.8643647591044</v>
      </c>
      <c r="L700" s="21" t="n">
        <v>0.8340576562282986</v>
      </c>
      <c r="M700" s="21" t="n">
        <v>0.8821085542719554</v>
      </c>
      <c r="N700" s="21" t="n">
        <v>0.8357732879940261</v>
      </c>
      <c r="O700" s="21" t="n">
        <v>-0.43163849118474534</v>
      </c>
      <c r="P700" s="21" t="n">
        <v>0.6806052515661958</v>
      </c>
      <c r="Q700" s="21" t="n">
        <v>0.766347383876536</v>
      </c>
      <c r="R700" s="21" t="n">
        <v>0.8704520811014178</v>
      </c>
      <c r="S700" s="21" t="n">
        <v>-0.5615726857688297</v>
      </c>
      <c r="T700" s="21" t="n">
        <v>-0.6951413356361906</v>
      </c>
      <c r="U700" s="21" t="n">
        <v>-0.6404447607135402</v>
      </c>
      <c r="V700" s="21" t="n">
        <v>0.8574168617203696</v>
      </c>
      <c r="W700" s="21" t="n">
        <v>0.7717534509506713</v>
      </c>
      <c r="X700" s="21" t="n">
        <v>0.6668847371679796</v>
      </c>
      <c r="Y700" s="21" t="n">
        <v>0.5700991146458844</v>
      </c>
      <c r="Z700" s="21" t="n">
        <v>0.8509934794313428</v>
      </c>
      <c r="AA700" s="21" t="n">
        <v>0.8704520811014177</v>
      </c>
      <c r="AB700" s="21" t="n">
        <v>0.7923547734168849</v>
      </c>
      <c r="AC700" s="21" t="n">
        <v>0.870452081101418</v>
      </c>
      <c r="AD700" s="21" t="n">
        <v>0.639762632653839</v>
      </c>
    </row>
    <row r="701">
      <c r="B701" s="16" t="s">
        <v>211</v>
      </c>
      <c r="C701" s="18" t="n">
        <v>0.8174972395730331</v>
      </c>
      <c r="D701" s="18" t="n">
        <v>-0.5918236968142362</v>
      </c>
      <c r="E701" s="18" t="n">
        <v>-0.4927577933849065</v>
      </c>
      <c r="F701" s="18" t="n">
        <v>0.6935727015156911</v>
      </c>
      <c r="G701" s="18" t="n">
        <v>0.6018932206810403</v>
      </c>
      <c r="H701" s="18" t="n">
        <v>0.7258549756937462</v>
      </c>
      <c r="I701" s="18" t="n">
        <v>0.7316939555362224</v>
      </c>
      <c r="J701" s="18" t="n">
        <v>-0.4249688873453653</v>
      </c>
      <c r="K701" s="18" t="n">
        <v>0.8643647591044</v>
      </c>
      <c r="L701" s="18" t="n">
        <v>-0.5212860351426865</v>
      </c>
      <c r="M701" s="18" t="n">
        <v>-0.5513178464199722</v>
      </c>
      <c r="N701" s="18" t="n">
        <v>-0.5891516620285753</v>
      </c>
      <c r="O701" s="18" t="n">
        <v>0.8509444540499266</v>
      </c>
      <c r="P701" s="18" t="n">
        <v>-0.7072956535883989</v>
      </c>
      <c r="Q701" s="18" t="n">
        <v>-0.7374286146736475</v>
      </c>
      <c r="R701" s="18" t="n">
        <v>-0.6135973686452616</v>
      </c>
      <c r="S701" s="18" t="n">
        <v>0.9359544762813831</v>
      </c>
      <c r="T701" s="18" t="n">
        <v>-0.6951413356361906</v>
      </c>
      <c r="U701" s="18" t="n">
        <v>-0.6404447607135402</v>
      </c>
      <c r="V701" s="18" t="n">
        <v>-0.653962013176553</v>
      </c>
      <c r="W701" s="18" t="n">
        <v>-0.8020182921644229</v>
      </c>
      <c r="X701" s="18" t="n">
        <v>-0.808775106778187</v>
      </c>
      <c r="Y701" s="18" t="n">
        <v>-0.6157070438175558</v>
      </c>
      <c r="Z701" s="18" t="n">
        <v>-0.5764794538083292</v>
      </c>
      <c r="AA701" s="18" t="n">
        <v>-0.6135973686452618</v>
      </c>
      <c r="AB701" s="18" t="n">
        <v>-0.653345164045502</v>
      </c>
      <c r="AC701" s="18" t="n">
        <v>0.870452081101418</v>
      </c>
      <c r="AD701" s="18" t="n">
        <v>-0.6156206465159592</v>
      </c>
    </row>
    <row r="702">
      <c r="B702" s="16" t="s">
        <v>212</v>
      </c>
      <c r="C702" s="21" t="n">
        <v>0.8174972395730331</v>
      </c>
      <c r="D702" s="21" t="n">
        <v>0.6642919045874075</v>
      </c>
      <c r="E702" s="21" t="n">
        <v>0.6990284975925416</v>
      </c>
      <c r="F702" s="21" t="n">
        <v>0.6935727015156911</v>
      </c>
      <c r="G702" s="21" t="n">
        <v>0.6018932206810403</v>
      </c>
      <c r="H702" s="21" t="n">
        <v>0.7258549756937462</v>
      </c>
      <c r="I702" s="21" t="n">
        <v>-0.49566364729873064</v>
      </c>
      <c r="J702" s="21" t="n">
        <v>0.8377958064808636</v>
      </c>
      <c r="K702" s="21" t="n">
        <v>0.8643647591044</v>
      </c>
      <c r="L702" s="21" t="n">
        <v>0.8340576562282986</v>
      </c>
      <c r="M702" s="21" t="n">
        <v>0.8821085542719554</v>
      </c>
      <c r="N702" s="21" t="n">
        <v>0.8357732879940261</v>
      </c>
      <c r="O702" s="21" t="n">
        <v>-0.43163849118474534</v>
      </c>
      <c r="P702" s="21" t="n">
        <v>0.6806052515661958</v>
      </c>
      <c r="Q702" s="21" t="n">
        <v>0.766347383876536</v>
      </c>
      <c r="R702" s="21" t="n">
        <v>0.8704520811014178</v>
      </c>
      <c r="S702" s="21" t="n">
        <v>0.9359544762813831</v>
      </c>
      <c r="T702" s="21" t="n">
        <v>0.8109982249088893</v>
      </c>
      <c r="U702" s="21" t="n">
        <v>0.8733337646093736</v>
      </c>
      <c r="V702" s="21" t="n">
        <v>0.8574168617203696</v>
      </c>
      <c r="W702" s="21" t="n">
        <v>0.7717534509506713</v>
      </c>
      <c r="X702" s="21" t="n">
        <v>0.6668847371679796</v>
      </c>
      <c r="Y702" s="21" t="n">
        <v>0.5700991146458844</v>
      </c>
      <c r="Z702" s="21" t="n">
        <v>0.8509934794313428</v>
      </c>
      <c r="AA702" s="21" t="n">
        <v>0.8704520811014177</v>
      </c>
      <c r="AB702" s="21" t="n">
        <v>0.7923547734168849</v>
      </c>
      <c r="AC702" s="21" t="n">
        <v>0.870452081101418</v>
      </c>
      <c r="AD702" s="21" t="n">
        <v>0.639762632653839</v>
      </c>
    </row>
    <row r="703">
      <c r="B703" s="16" t="s">
        <v>213</v>
      </c>
      <c r="C703" s="18" t="n">
        <v>-0.37996350571704346</v>
      </c>
      <c r="D703" s="18" t="n">
        <v>-0.5918236968142362</v>
      </c>
      <c r="E703" s="18" t="n">
        <v>-0.4927577933849065</v>
      </c>
      <c r="F703" s="18" t="n">
        <v>0.6935727015156911</v>
      </c>
      <c r="G703" s="18" t="n">
        <v>-0.8207634827468735</v>
      </c>
      <c r="H703" s="18" t="n">
        <v>-0.5536182018003151</v>
      </c>
      <c r="I703" s="18" t="n">
        <v>0.7316939555362224</v>
      </c>
      <c r="J703" s="18" t="n">
        <v>0.8377958064808636</v>
      </c>
      <c r="K703" s="18" t="n">
        <v>-0.5186188554626399</v>
      </c>
      <c r="L703" s="18" t="n">
        <v>-0.5212860351426865</v>
      </c>
      <c r="M703" s="18" t="n">
        <v>-0.5513178464199722</v>
      </c>
      <c r="N703" s="18" t="n">
        <v>0.8357732879940261</v>
      </c>
      <c r="O703" s="18" t="n">
        <v>-0.43163849118474534</v>
      </c>
      <c r="P703" s="18" t="n">
        <v>0.6806052515661958</v>
      </c>
      <c r="Q703" s="18" t="n">
        <v>-0.7374286146736475</v>
      </c>
      <c r="R703" s="18" t="n">
        <v>-0.6135973686452616</v>
      </c>
      <c r="S703" s="18" t="n">
        <v>-0.5615726857688297</v>
      </c>
      <c r="T703" s="18" t="n">
        <v>0.8109982249088893</v>
      </c>
      <c r="U703" s="18" t="n">
        <v>0.8733337646093736</v>
      </c>
      <c r="V703" s="18" t="n">
        <v>-0.653962013176553</v>
      </c>
      <c r="W703" s="18" t="n">
        <v>-0.8020182921644229</v>
      </c>
      <c r="X703" s="18" t="n">
        <v>0.6668847371679796</v>
      </c>
      <c r="Y703" s="18" t="n">
        <v>0.5700991146458844</v>
      </c>
      <c r="Z703" s="18" t="n">
        <v>0.8509934794313428</v>
      </c>
      <c r="AA703" s="18" t="n">
        <v>-0.6135973686452618</v>
      </c>
      <c r="AB703" s="18" t="n">
        <v>-0.653345164045502</v>
      </c>
      <c r="AC703" s="18" t="n">
        <v>-0.6135973686452619</v>
      </c>
      <c r="AD703" s="18" t="n">
        <v>0.639762632653839</v>
      </c>
    </row>
    <row r="704">
      <c r="B704" s="16" t="s">
        <v>214</v>
      </c>
      <c r="C704" s="21" t="n">
        <v>0.8174972395730331</v>
      </c>
      <c r="D704" s="21" t="n">
        <v>0.6642919045874075</v>
      </c>
      <c r="E704" s="21" t="n">
        <v>0.6990284975925416</v>
      </c>
      <c r="F704" s="21" t="n">
        <v>0.6935727015156911</v>
      </c>
      <c r="G704" s="21" t="n">
        <v>0.6018932206810403</v>
      </c>
      <c r="H704" s="21" t="n">
        <v>0.7258549756937462</v>
      </c>
      <c r="I704" s="21" t="n">
        <v>0.7316939555362224</v>
      </c>
      <c r="J704" s="21" t="n">
        <v>-0.4249688873453653</v>
      </c>
      <c r="K704" s="21" t="n">
        <v>0.8643647591044</v>
      </c>
      <c r="L704" s="21" t="n">
        <v>0.8340576562282986</v>
      </c>
      <c r="M704" s="21" t="n">
        <v>0.8821085542719554</v>
      </c>
      <c r="N704" s="21" t="n">
        <v>-0.5891516620285753</v>
      </c>
      <c r="O704" s="21" t="n">
        <v>-0.43163849118474534</v>
      </c>
      <c r="P704" s="21" t="n">
        <v>0.6806052515661958</v>
      </c>
      <c r="Q704" s="21" t="n">
        <v>0.766347383876536</v>
      </c>
      <c r="R704" s="21" t="n">
        <v>-0.6135973686452616</v>
      </c>
      <c r="S704" s="21" t="n">
        <v>0.9359544762813831</v>
      </c>
      <c r="T704" s="21" t="n">
        <v>0.8109982249088893</v>
      </c>
      <c r="U704" s="21" t="n">
        <v>0.8733337646093736</v>
      </c>
      <c r="V704" s="21" t="n">
        <v>0.8574168617203696</v>
      </c>
      <c r="W704" s="21" t="n">
        <v>0.7717534509506713</v>
      </c>
      <c r="X704" s="21" t="n">
        <v>-0.808775106778187</v>
      </c>
      <c r="Y704" s="21" t="n">
        <v>0.5700991146458844</v>
      </c>
      <c r="Z704" s="21" t="n">
        <v>0.8509934794313428</v>
      </c>
      <c r="AA704" s="21" t="n">
        <v>0.8704520811014177</v>
      </c>
      <c r="AB704" s="21" t="n">
        <v>0.7923547734168849</v>
      </c>
      <c r="AC704" s="21" t="n">
        <v>0.870452081101418</v>
      </c>
      <c r="AD704" s="21" t="n">
        <v>0.639762632653839</v>
      </c>
    </row>
    <row r="705">
      <c r="B705" s="16" t="s">
        <v>215</v>
      </c>
      <c r="C705" s="18" t="n">
        <v>0.8174972395730331</v>
      </c>
      <c r="D705" s="18" t="n">
        <v>0.6642919045874075</v>
      </c>
      <c r="E705" s="18" t="n">
        <v>0.6990284975925416</v>
      </c>
      <c r="F705" s="18" t="n">
        <v>0.6935727015156911</v>
      </c>
      <c r="G705" s="18" t="n">
        <v>0.6018932206810403</v>
      </c>
      <c r="H705" s="18" t="n">
        <v>0.7258549756937462</v>
      </c>
      <c r="I705" s="18" t="n">
        <v>0.7316939555362224</v>
      </c>
      <c r="J705" s="18" t="n">
        <v>0.8377958064808636</v>
      </c>
      <c r="K705" s="18" t="n">
        <v>0.8643647591044</v>
      </c>
      <c r="L705" s="18" t="n">
        <v>0.8340576562282986</v>
      </c>
      <c r="M705" s="18" t="n">
        <v>0.8821085542719554</v>
      </c>
      <c r="N705" s="18" t="n">
        <v>0.8357732879940261</v>
      </c>
      <c r="O705" s="18" t="n">
        <v>0.8509444540499266</v>
      </c>
      <c r="P705" s="18" t="n">
        <v>0.6806052515661958</v>
      </c>
      <c r="Q705" s="18" t="n">
        <v>0.766347383876536</v>
      </c>
      <c r="R705" s="18" t="n">
        <v>0.8704520811014178</v>
      </c>
      <c r="S705" s="18" t="n">
        <v>0.9359544762813831</v>
      </c>
      <c r="T705" s="18" t="n">
        <v>-0.6951413356361906</v>
      </c>
      <c r="U705" s="18" t="n">
        <v>0.8733337646093736</v>
      </c>
      <c r="V705" s="18" t="n">
        <v>0.8574168617203696</v>
      </c>
      <c r="W705" s="18" t="n">
        <v>0.7717534509506713</v>
      </c>
      <c r="X705" s="18" t="n">
        <v>-0.808775106778187</v>
      </c>
      <c r="Y705" s="18" t="n">
        <v>0.5700991146458844</v>
      </c>
      <c r="Z705" s="18" t="n">
        <v>-0.5764794538083292</v>
      </c>
      <c r="AA705" s="18" t="n">
        <v>-0.6135973686452618</v>
      </c>
      <c r="AB705" s="18" t="n">
        <v>-0.653345164045502</v>
      </c>
      <c r="AC705" s="18" t="n">
        <v>0.870452081101418</v>
      </c>
      <c r="AD705" s="18" t="n">
        <v>0.639762632653839</v>
      </c>
    </row>
    <row r="706">
      <c r="B706" s="16" t="s">
        <v>216</v>
      </c>
      <c r="C706" s="21" t="n">
        <v>0.8174972395730331</v>
      </c>
      <c r="D706" s="21" t="n">
        <v>-0.5918236968142362</v>
      </c>
      <c r="E706" s="21" t="n">
        <v>0.6990284975925416</v>
      </c>
      <c r="F706" s="21" t="n">
        <v>0.6935727015156911</v>
      </c>
      <c r="G706" s="21" t="n">
        <v>-0.8207634827468735</v>
      </c>
      <c r="H706" s="21" t="n">
        <v>-0.5536182018003151</v>
      </c>
      <c r="I706" s="21" t="n">
        <v>-0.49566364729873064</v>
      </c>
      <c r="J706" s="21" t="n">
        <v>-0.4249688873453653</v>
      </c>
      <c r="K706" s="21" t="n">
        <v>0.8643647591044</v>
      </c>
      <c r="L706" s="21" t="n">
        <v>-0.5212860351426865</v>
      </c>
      <c r="M706" s="21" t="n">
        <v>-0.5513178464199722</v>
      </c>
      <c r="N706" s="21" t="n">
        <v>-0.5891516620285753</v>
      </c>
      <c r="O706" s="21" t="n">
        <v>-0.43163849118474534</v>
      </c>
      <c r="P706" s="21" t="n">
        <v>0.6806052515661958</v>
      </c>
      <c r="Q706" s="21" t="n">
        <v>-0.7374286146736475</v>
      </c>
      <c r="R706" s="21" t="n">
        <v>-0.6135973686452616</v>
      </c>
      <c r="S706" s="21" t="n">
        <v>-0.5615726857688297</v>
      </c>
      <c r="T706" s="21" t="n">
        <v>-0.6951413356361906</v>
      </c>
      <c r="U706" s="21" t="n">
        <v>0.8733337646093736</v>
      </c>
      <c r="V706" s="21" t="n">
        <v>-0.653962013176553</v>
      </c>
      <c r="W706" s="21" t="n">
        <v>-0.8020182921644229</v>
      </c>
      <c r="X706" s="21" t="n">
        <v>-0.808775106778187</v>
      </c>
      <c r="Y706" s="21" t="n">
        <v>0.5700991146458844</v>
      </c>
      <c r="Z706" s="21" t="n">
        <v>0.8509934794313428</v>
      </c>
      <c r="AA706" s="21" t="n">
        <v>-0.6135973686452618</v>
      </c>
      <c r="AB706" s="21" t="n">
        <v>-0.653345164045502</v>
      </c>
      <c r="AC706" s="21" t="n">
        <v>-0.6135973686452619</v>
      </c>
      <c r="AD706" s="21" t="n">
        <v>0.639762632653839</v>
      </c>
    </row>
    <row r="707">
      <c r="B707" s="16" t="s">
        <v>217</v>
      </c>
      <c r="C707" s="18" t="n">
        <v>0.8174972395730331</v>
      </c>
      <c r="D707" s="18" t="n">
        <v>0.6642919045874075</v>
      </c>
      <c r="E707" s="18" t="n">
        <v>0.6990284975925416</v>
      </c>
      <c r="F707" s="18" t="n">
        <v>0.6935727015156911</v>
      </c>
      <c r="G707" s="18" t="n">
        <v>0.6018932206810403</v>
      </c>
      <c r="H707" s="18" t="n">
        <v>-0.5536182018003151</v>
      </c>
      <c r="I707" s="18" t="n">
        <v>0.7316939555362224</v>
      </c>
      <c r="J707" s="18" t="n">
        <v>0.8377958064808636</v>
      </c>
      <c r="K707" s="18" t="n">
        <v>0.8643647591044</v>
      </c>
      <c r="L707" s="18" t="n">
        <v>0.8340576562282986</v>
      </c>
      <c r="M707" s="18" t="n">
        <v>0.8821085542719554</v>
      </c>
      <c r="N707" s="18" t="n">
        <v>0.8357732879940261</v>
      </c>
      <c r="O707" s="18" t="n">
        <v>-0.43163849118474534</v>
      </c>
      <c r="P707" s="18" t="n">
        <v>0.6806052515661958</v>
      </c>
      <c r="Q707" s="18" t="n">
        <v>0.766347383876536</v>
      </c>
      <c r="R707" s="18" t="n">
        <v>0.8704520811014178</v>
      </c>
      <c r="S707" s="18" t="n">
        <v>0.9359544762813831</v>
      </c>
      <c r="T707" s="18" t="n">
        <v>0.8109982249088893</v>
      </c>
      <c r="U707" s="18" t="n">
        <v>0.8733337646093736</v>
      </c>
      <c r="V707" s="18" t="n">
        <v>0.8574168617203696</v>
      </c>
      <c r="W707" s="18" t="n">
        <v>0.7717534509506713</v>
      </c>
      <c r="X707" s="18" t="n">
        <v>-0.808775106778187</v>
      </c>
      <c r="Y707" s="18" t="n">
        <v>0.5700991146458844</v>
      </c>
      <c r="Z707" s="18" t="n">
        <v>0.8509934794313428</v>
      </c>
      <c r="AA707" s="18" t="n">
        <v>0.8704520811014177</v>
      </c>
      <c r="AB707" s="18" t="n">
        <v>0.7923547734168849</v>
      </c>
      <c r="AC707" s="18" t="n">
        <v>0.870452081101418</v>
      </c>
      <c r="AD707" s="18" t="n">
        <v>0.639762632653839</v>
      </c>
    </row>
    <row r="708">
      <c r="B708" s="16" t="s">
        <v>218</v>
      </c>
      <c r="C708" s="21" t="n">
        <v>0.8174972395730331</v>
      </c>
      <c r="D708" s="21" t="n">
        <v>0.6642919045874075</v>
      </c>
      <c r="E708" s="21" t="n">
        <v>0.6990284975925416</v>
      </c>
      <c r="F708" s="21" t="n">
        <v>0.6935727015156911</v>
      </c>
      <c r="G708" s="21" t="n">
        <v>0.6018932206810403</v>
      </c>
      <c r="H708" s="21" t="n">
        <v>0.7258549756937462</v>
      </c>
      <c r="I708" s="21" t="n">
        <v>-0.49566364729873064</v>
      </c>
      <c r="J708" s="21" t="n">
        <v>-0.4249688873453653</v>
      </c>
      <c r="K708" s="21" t="n">
        <v>0.8643647591044</v>
      </c>
      <c r="L708" s="21" t="n">
        <v>0.8340576562282986</v>
      </c>
      <c r="M708" s="21" t="n">
        <v>0.8821085542719554</v>
      </c>
      <c r="N708" s="21" t="n">
        <v>-0.5891516620285753</v>
      </c>
      <c r="O708" s="21" t="n">
        <v>0.8509444540499266</v>
      </c>
      <c r="P708" s="21" t="n">
        <v>0.6806052515661958</v>
      </c>
      <c r="Q708" s="21" t="n">
        <v>0.766347383876536</v>
      </c>
      <c r="R708" s="21" t="n">
        <v>0.8704520811014178</v>
      </c>
      <c r="S708" s="21" t="n">
        <v>0.9359544762813831</v>
      </c>
      <c r="T708" s="21" t="n">
        <v>0.8109982249088893</v>
      </c>
      <c r="U708" s="21" t="n">
        <v>0.8733337646093736</v>
      </c>
      <c r="V708" s="21" t="n">
        <v>0.8574168617203696</v>
      </c>
      <c r="W708" s="21" t="n">
        <v>0.7717534509506713</v>
      </c>
      <c r="X708" s="21" t="n">
        <v>0.6668847371679796</v>
      </c>
      <c r="Y708" s="21" t="n">
        <v>0.5700991146458844</v>
      </c>
      <c r="Z708" s="21" t="n">
        <v>-0.5764794538083292</v>
      </c>
      <c r="AA708" s="21" t="n">
        <v>0.8704520811014177</v>
      </c>
      <c r="AB708" s="21" t="n">
        <v>0.7923547734168849</v>
      </c>
      <c r="AC708" s="21" t="n">
        <v>0.870452081101418</v>
      </c>
      <c r="AD708" s="21" t="n">
        <v>0.639762632653839</v>
      </c>
    </row>
    <row r="709">
      <c r="B709" s="16" t="s">
        <v>219</v>
      </c>
      <c r="C709" s="18" t="n">
        <v>0.8174972395730331</v>
      </c>
      <c r="D709" s="18" t="n">
        <v>-0.5918236968142362</v>
      </c>
      <c r="E709" s="18" t="n">
        <v>0.6990284975925416</v>
      </c>
      <c r="F709" s="18" t="n">
        <v>0.6935727015156911</v>
      </c>
      <c r="G709" s="18" t="n">
        <v>0.6018932206810403</v>
      </c>
      <c r="H709" s="18" t="n">
        <v>0.7258549756937462</v>
      </c>
      <c r="I709" s="18" t="n">
        <v>-0.49566364729873064</v>
      </c>
      <c r="J709" s="18" t="n">
        <v>-0.4249688873453653</v>
      </c>
      <c r="K709" s="18" t="n">
        <v>-0.5186188554626399</v>
      </c>
      <c r="L709" s="18" t="n">
        <v>-0.5212860351426865</v>
      </c>
      <c r="M709" s="18" t="n">
        <v>-0.5513178464199722</v>
      </c>
      <c r="N709" s="18" t="n">
        <v>0.8357732879940261</v>
      </c>
      <c r="O709" s="18" t="n">
        <v>0.8509444540499266</v>
      </c>
      <c r="P709" s="18" t="n">
        <v>0.6806052515661958</v>
      </c>
      <c r="Q709" s="18" t="n">
        <v>-0.7374286146736475</v>
      </c>
      <c r="R709" s="18" t="n">
        <v>-0.6135973686452616</v>
      </c>
      <c r="S709" s="18" t="n">
        <v>-0.5615726857688297</v>
      </c>
      <c r="T709" s="18" t="n">
        <v>0.8109982249088893</v>
      </c>
      <c r="U709" s="18" t="n">
        <v>0.8733337646093736</v>
      </c>
      <c r="V709" s="18" t="n">
        <v>-0.653962013176553</v>
      </c>
      <c r="W709" s="18" t="n">
        <v>0.7717534509506713</v>
      </c>
      <c r="X709" s="18" t="n">
        <v>0.6668847371679796</v>
      </c>
      <c r="Y709" s="18" t="n">
        <v>0.5700991146458844</v>
      </c>
      <c r="Z709" s="18" t="n">
        <v>0.8509934794313428</v>
      </c>
      <c r="AA709" s="18" t="n">
        <v>0.8704520811014177</v>
      </c>
      <c r="AB709" s="18" t="n">
        <v>-0.653345164045502</v>
      </c>
      <c r="AC709" s="18" t="n">
        <v>0.870452081101418</v>
      </c>
      <c r="AD709" s="18" t="n">
        <v>0.639762632653839</v>
      </c>
    </row>
    <row r="710">
      <c r="B710" s="16" t="s">
        <v>220</v>
      </c>
      <c r="C710" s="21" t="n">
        <v>0.8174972395730331</v>
      </c>
      <c r="D710" s="21" t="n">
        <v>0.6642919045874075</v>
      </c>
      <c r="E710" s="21" t="n">
        <v>0.6990284975925416</v>
      </c>
      <c r="F710" s="21" t="n">
        <v>0.6935727015156911</v>
      </c>
      <c r="G710" s="21" t="n">
        <v>0.6018932206810403</v>
      </c>
      <c r="H710" s="21" t="n">
        <v>0.7258549756937462</v>
      </c>
      <c r="I710" s="21" t="n">
        <v>-0.49566364729873064</v>
      </c>
      <c r="J710" s="21" t="n">
        <v>-0.4249688873453653</v>
      </c>
      <c r="K710" s="21" t="n">
        <v>0.8643647591044</v>
      </c>
      <c r="L710" s="21" t="n">
        <v>0.8340576562282986</v>
      </c>
      <c r="M710" s="21" t="n">
        <v>0.8821085542719554</v>
      </c>
      <c r="N710" s="21" t="n">
        <v>-0.5891516620285753</v>
      </c>
      <c r="O710" s="21" t="n">
        <v>0.8509444540499266</v>
      </c>
      <c r="P710" s="21" t="n">
        <v>0.6806052515661958</v>
      </c>
      <c r="Q710" s="21" t="n">
        <v>0.766347383876536</v>
      </c>
      <c r="R710" s="21" t="n">
        <v>0.8704520811014178</v>
      </c>
      <c r="S710" s="21" t="n">
        <v>0.9359544762813831</v>
      </c>
      <c r="T710" s="21" t="n">
        <v>0.8109982249088893</v>
      </c>
      <c r="U710" s="21" t="n">
        <v>-0.6404447607135402</v>
      </c>
      <c r="V710" s="21" t="n">
        <v>0.8574168617203696</v>
      </c>
      <c r="W710" s="21" t="n">
        <v>0.7717534509506713</v>
      </c>
      <c r="X710" s="21" t="n">
        <v>-0.808775106778187</v>
      </c>
      <c r="Y710" s="21" t="n">
        <v>0.5700991146458844</v>
      </c>
      <c r="Z710" s="21" t="n">
        <v>-0.5764794538083292</v>
      </c>
      <c r="AA710" s="21" t="n">
        <v>0.8704520811014177</v>
      </c>
      <c r="AB710" s="21" t="n">
        <v>-0.653345164045502</v>
      </c>
      <c r="AC710" s="21" t="n">
        <v>-0.6135973686452619</v>
      </c>
      <c r="AD710" s="21" t="n">
        <v>0.639762632653839</v>
      </c>
    </row>
    <row r="711">
      <c r="B711" s="16" t="s">
        <v>221</v>
      </c>
      <c r="C711" s="18" t="n">
        <v>0.8174972395730331</v>
      </c>
      <c r="D711" s="18" t="n">
        <v>0.6642919045874075</v>
      </c>
      <c r="E711" s="18" t="n">
        <v>0.6990284975925416</v>
      </c>
      <c r="F711" s="18" t="n">
        <v>0.6935727015156911</v>
      </c>
      <c r="G711" s="18" t="n">
        <v>0.6018932206810403</v>
      </c>
      <c r="H711" s="18" t="n">
        <v>0.7258549756937462</v>
      </c>
      <c r="I711" s="18" t="n">
        <v>-0.49566364729873064</v>
      </c>
      <c r="J711" s="18" t="n">
        <v>-0.4249688873453653</v>
      </c>
      <c r="K711" s="18" t="n">
        <v>0.8643647591044</v>
      </c>
      <c r="L711" s="18" t="n">
        <v>0.8340576562282986</v>
      </c>
      <c r="M711" s="18" t="n">
        <v>0.8821085542719554</v>
      </c>
      <c r="N711" s="18" t="n">
        <v>-0.5891516620285753</v>
      </c>
      <c r="O711" s="18" t="n">
        <v>0.8509444540499266</v>
      </c>
      <c r="P711" s="18" t="n">
        <v>0.6806052515661958</v>
      </c>
      <c r="Q711" s="18" t="n">
        <v>0.766347383876536</v>
      </c>
      <c r="R711" s="18" t="n">
        <v>0.8704520811014178</v>
      </c>
      <c r="S711" s="18" t="n">
        <v>0.9359544762813831</v>
      </c>
      <c r="T711" s="18" t="n">
        <v>-0.6951413356361906</v>
      </c>
      <c r="U711" s="18" t="n">
        <v>0.8733337646093736</v>
      </c>
      <c r="V711" s="18" t="n">
        <v>0.8574168617203696</v>
      </c>
      <c r="W711" s="18" t="n">
        <v>0.7717534509506713</v>
      </c>
      <c r="X711" s="18" t="n">
        <v>0.6668847371679796</v>
      </c>
      <c r="Y711" s="18" t="n">
        <v>0.5700991146458844</v>
      </c>
      <c r="Z711" s="18" t="n">
        <v>0.8509934794313428</v>
      </c>
      <c r="AA711" s="18" t="n">
        <v>0.8704520811014177</v>
      </c>
      <c r="AB711" s="18" t="n">
        <v>0.7923547734168849</v>
      </c>
      <c r="AC711" s="18" t="n">
        <v>0.870452081101418</v>
      </c>
      <c r="AD711" s="18" t="n">
        <v>0.639762632653839</v>
      </c>
    </row>
    <row r="712">
      <c r="B712" s="16" t="s">
        <v>222</v>
      </c>
      <c r="C712" s="21" t="n">
        <v>-0.37996350571704346</v>
      </c>
      <c r="D712" s="21" t="n">
        <v>-0.5918236968142362</v>
      </c>
      <c r="E712" s="21" t="n">
        <v>-0.4927577933849065</v>
      </c>
      <c r="F712" s="21" t="n">
        <v>-0.7207716309868949</v>
      </c>
      <c r="G712" s="21" t="n">
        <v>-0.8207634827468735</v>
      </c>
      <c r="H712" s="21" t="n">
        <v>-0.5536182018003151</v>
      </c>
      <c r="I712" s="21" t="n">
        <v>-0.49566364729873064</v>
      </c>
      <c r="J712" s="21" t="n">
        <v>0.8377958064808636</v>
      </c>
      <c r="K712" s="21" t="n">
        <v>0.8643647591044</v>
      </c>
      <c r="L712" s="21" t="n">
        <v>-0.5212860351426865</v>
      </c>
      <c r="M712" s="21" t="n">
        <v>-0.5513178464199722</v>
      </c>
      <c r="N712" s="21" t="n">
        <v>-0.5891516620285753</v>
      </c>
      <c r="O712" s="21" t="n">
        <v>-0.43163849118474534</v>
      </c>
      <c r="P712" s="21" t="n">
        <v>0.6806052515661958</v>
      </c>
      <c r="Q712" s="21" t="n">
        <v>0.766347383876536</v>
      </c>
      <c r="R712" s="21" t="n">
        <v>-0.6135973686452616</v>
      </c>
      <c r="S712" s="21" t="n">
        <v>0.9359544762813831</v>
      </c>
      <c r="T712" s="21" t="n">
        <v>-0.6951413356361906</v>
      </c>
      <c r="U712" s="21" t="n">
        <v>-0.6404447607135402</v>
      </c>
      <c r="V712" s="21" t="n">
        <v>-0.653962013176553</v>
      </c>
      <c r="W712" s="21" t="n">
        <v>-0.8020182921644229</v>
      </c>
      <c r="X712" s="21" t="n">
        <v>-0.808775106778187</v>
      </c>
      <c r="Y712" s="21" t="n">
        <v>-0.6157070438175558</v>
      </c>
      <c r="Z712" s="21" t="n">
        <v>0.8509934794313428</v>
      </c>
      <c r="AA712" s="21" t="n">
        <v>0.8704520811014177</v>
      </c>
      <c r="AB712" s="21" t="n">
        <v>-0.653345164045502</v>
      </c>
      <c r="AC712" s="21" t="n">
        <v>-0.6135973686452619</v>
      </c>
      <c r="AD712" s="21" t="n">
        <v>0.639762632653839</v>
      </c>
    </row>
    <row r="713">
      <c r="B713" s="16" t="s">
        <v>223</v>
      </c>
      <c r="C713" s="18" t="n">
        <v>-0.37996350571704346</v>
      </c>
      <c r="D713" s="18" t="n">
        <v>-0.5918236968142362</v>
      </c>
      <c r="E713" s="18" t="n">
        <v>-0.4927577933849065</v>
      </c>
      <c r="F713" s="18" t="n">
        <v>-0.7207716309868949</v>
      </c>
      <c r="G713" s="18" t="n">
        <v>-0.8207634827468735</v>
      </c>
      <c r="H713" s="18" t="n">
        <v>-0.5536182018003151</v>
      </c>
      <c r="I713" s="18" t="n">
        <v>-0.49566364729873064</v>
      </c>
      <c r="J713" s="18" t="n">
        <v>-0.4249688873453653</v>
      </c>
      <c r="K713" s="18" t="n">
        <v>-0.5186188554626399</v>
      </c>
      <c r="L713" s="18" t="n">
        <v>0.8340576562282986</v>
      </c>
      <c r="M713" s="18" t="n">
        <v>-0.5513178464199722</v>
      </c>
      <c r="N713" s="18" t="n">
        <v>-0.5891516620285753</v>
      </c>
      <c r="O713" s="18" t="n">
        <v>0.8509444540499266</v>
      </c>
      <c r="P713" s="18" t="n">
        <v>0.6806052515661958</v>
      </c>
      <c r="Q713" s="18" t="n">
        <v>0.766347383876536</v>
      </c>
      <c r="R713" s="18" t="n">
        <v>-0.6135973686452616</v>
      </c>
      <c r="S713" s="18" t="n">
        <v>-0.5615726857688297</v>
      </c>
      <c r="T713" s="18" t="n">
        <v>0.8109982249088893</v>
      </c>
      <c r="U713" s="18" t="n">
        <v>-0.6404447607135402</v>
      </c>
      <c r="V713" s="18" t="n">
        <v>0.8574168617203696</v>
      </c>
      <c r="W713" s="18" t="n">
        <v>0.7717534509506713</v>
      </c>
      <c r="X713" s="18" t="n">
        <v>0.6668847371679796</v>
      </c>
      <c r="Y713" s="18" t="n">
        <v>-0.6157070438175558</v>
      </c>
      <c r="Z713" s="18" t="n">
        <v>0.8509934794313428</v>
      </c>
      <c r="AA713" s="18" t="n">
        <v>-0.6135973686452618</v>
      </c>
      <c r="AB713" s="18" t="n">
        <v>-0.653345164045502</v>
      </c>
      <c r="AC713" s="18" t="n">
        <v>-0.6135973686452619</v>
      </c>
      <c r="AD713" s="18" t="n">
        <v>0.639762632653839</v>
      </c>
    </row>
    <row r="714">
      <c r="B714" s="16" t="s">
        <v>224</v>
      </c>
      <c r="C714" s="21" t="n">
        <v>0.8174972395730331</v>
      </c>
      <c r="D714" s="21" t="n">
        <v>-0.5918236968142362</v>
      </c>
      <c r="E714" s="21" t="n">
        <v>0.6990284975925416</v>
      </c>
      <c r="F714" s="21" t="n">
        <v>-0.7207716309868949</v>
      </c>
      <c r="G714" s="21" t="n">
        <v>0.6018932206810403</v>
      </c>
      <c r="H714" s="21" t="n">
        <v>0.7258549756937462</v>
      </c>
      <c r="I714" s="21" t="n">
        <v>0.7316939555362224</v>
      </c>
      <c r="J714" s="21" t="n">
        <v>0.8377958064808636</v>
      </c>
      <c r="K714" s="21" t="n">
        <v>0.8643647591044</v>
      </c>
      <c r="L714" s="21" t="n">
        <v>-0.5212860351426865</v>
      </c>
      <c r="M714" s="21" t="n">
        <v>0.8821085542719554</v>
      </c>
      <c r="N714" s="21" t="n">
        <v>-0.5891516620285753</v>
      </c>
      <c r="O714" s="21" t="n">
        <v>0.8509444540499266</v>
      </c>
      <c r="P714" s="21" t="n">
        <v>0.6806052515661958</v>
      </c>
      <c r="Q714" s="21" t="n">
        <v>-0.7374286146736475</v>
      </c>
      <c r="R714" s="21" t="n">
        <v>-0.6135973686452616</v>
      </c>
      <c r="S714" s="21" t="n">
        <v>0.9359544762813831</v>
      </c>
      <c r="T714" s="21" t="n">
        <v>0.8109982249088893</v>
      </c>
      <c r="U714" s="21" t="n">
        <v>0.8733337646093736</v>
      </c>
      <c r="V714" s="21" t="n">
        <v>0.8574168617203696</v>
      </c>
      <c r="W714" s="21" t="n">
        <v>0.7717534509506713</v>
      </c>
      <c r="X714" s="21" t="n">
        <v>-0.808775106778187</v>
      </c>
      <c r="Y714" s="21" t="n">
        <v>0.5700991146458844</v>
      </c>
      <c r="Z714" s="21" t="n">
        <v>-0.5764794538083292</v>
      </c>
      <c r="AA714" s="21" t="n">
        <v>-0.6135973686452618</v>
      </c>
      <c r="AB714" s="21" t="n">
        <v>-0.653345164045502</v>
      </c>
      <c r="AC714" s="21" t="n">
        <v>0.870452081101418</v>
      </c>
      <c r="AD714" s="21" t="n">
        <v>0.639762632653839</v>
      </c>
    </row>
    <row r="715">
      <c r="B715" s="16" t="s">
        <v>225</v>
      </c>
      <c r="C715" s="18" t="n">
        <v>0.8174972395730331</v>
      </c>
      <c r="D715" s="18" t="n">
        <v>0.6642919045874075</v>
      </c>
      <c r="E715" s="18" t="n">
        <v>0.6990284975925416</v>
      </c>
      <c r="F715" s="18" t="n">
        <v>-0.7207716309868949</v>
      </c>
      <c r="G715" s="18" t="n">
        <v>-0.8207634827468735</v>
      </c>
      <c r="H715" s="18" t="n">
        <v>0.7258549756937462</v>
      </c>
      <c r="I715" s="18" t="n">
        <v>-0.49566364729873064</v>
      </c>
      <c r="J715" s="18" t="n">
        <v>0.8377958064808636</v>
      </c>
      <c r="K715" s="18" t="n">
        <v>0.8643647591044</v>
      </c>
      <c r="L715" s="18" t="n">
        <v>-0.5212860351426865</v>
      </c>
      <c r="M715" s="18" t="n">
        <v>0.8821085542719554</v>
      </c>
      <c r="N715" s="18" t="n">
        <v>0.8357732879940261</v>
      </c>
      <c r="O715" s="18" t="n">
        <v>0.8509444540499266</v>
      </c>
      <c r="P715" s="18" t="n">
        <v>0.6806052515661958</v>
      </c>
      <c r="Q715" s="18" t="n">
        <v>-0.7374286146736475</v>
      </c>
      <c r="R715" s="18" t="n">
        <v>-0.6135973686452616</v>
      </c>
      <c r="S715" s="18" t="n">
        <v>0.9359544762813831</v>
      </c>
      <c r="T715" s="18" t="n">
        <v>0.8109982249088893</v>
      </c>
      <c r="U715" s="18" t="n">
        <v>-0.6404447607135402</v>
      </c>
      <c r="V715" s="18" t="n">
        <v>-0.653962013176553</v>
      </c>
      <c r="W715" s="18" t="n">
        <v>0.7717534509506713</v>
      </c>
      <c r="X715" s="18" t="n">
        <v>0.6668847371679796</v>
      </c>
      <c r="Y715" s="18" t="n">
        <v>0.5700991146458844</v>
      </c>
      <c r="Z715" s="18" t="n">
        <v>-0.5764794538083292</v>
      </c>
      <c r="AA715" s="18" t="n">
        <v>0.8704520811014177</v>
      </c>
      <c r="AB715" s="18" t="n">
        <v>0.7923547734168849</v>
      </c>
      <c r="AC715" s="18" t="n">
        <v>-0.6135973686452619</v>
      </c>
      <c r="AD715" s="18" t="n">
        <v>0.639762632653839</v>
      </c>
    </row>
    <row r="716">
      <c r="B716" s="16" t="s">
        <v>226</v>
      </c>
      <c r="C716" s="21" t="n">
        <v>-0.37996350571704346</v>
      </c>
      <c r="D716" s="21" t="n">
        <v>-0.5918236968142362</v>
      </c>
      <c r="E716" s="21" t="n">
        <v>0.6990284975925416</v>
      </c>
      <c r="F716" s="21" t="n">
        <v>-0.7207716309868949</v>
      </c>
      <c r="G716" s="21" t="n">
        <v>0.6018932206810403</v>
      </c>
      <c r="H716" s="21" t="n">
        <v>0.7258549756937462</v>
      </c>
      <c r="I716" s="21" t="n">
        <v>0.7316939555362224</v>
      </c>
      <c r="J716" s="21" t="n">
        <v>0.8377958064808636</v>
      </c>
      <c r="K716" s="21" t="n">
        <v>0.8643647591044</v>
      </c>
      <c r="L716" s="21" t="n">
        <v>-0.5212860351426865</v>
      </c>
      <c r="M716" s="21" t="n">
        <v>0.8821085542719554</v>
      </c>
      <c r="N716" s="21" t="n">
        <v>0.8357732879940261</v>
      </c>
      <c r="O716" s="21" t="n">
        <v>-0.43163849118474534</v>
      </c>
      <c r="P716" s="21" t="n">
        <v>0.6806052515661958</v>
      </c>
      <c r="Q716" s="21" t="n">
        <v>0.766347383876536</v>
      </c>
      <c r="R716" s="21" t="n">
        <v>-0.6135973686452616</v>
      </c>
      <c r="S716" s="21" t="n">
        <v>0.9359544762813831</v>
      </c>
      <c r="T716" s="21" t="n">
        <v>0.8109982249088893</v>
      </c>
      <c r="U716" s="21" t="n">
        <v>0.8733337646093736</v>
      </c>
      <c r="V716" s="21" t="n">
        <v>-0.653962013176553</v>
      </c>
      <c r="W716" s="21" t="n">
        <v>0.7717534509506713</v>
      </c>
      <c r="X716" s="21" t="n">
        <v>0.6668847371679796</v>
      </c>
      <c r="Y716" s="21" t="n">
        <v>0.5700991146458844</v>
      </c>
      <c r="Z716" s="21" t="n">
        <v>0.8509934794313428</v>
      </c>
      <c r="AA716" s="21" t="n">
        <v>0.8704520811014177</v>
      </c>
      <c r="AB716" s="21" t="n">
        <v>0.7923547734168849</v>
      </c>
      <c r="AC716" s="21" t="n">
        <v>0.870452081101418</v>
      </c>
      <c r="AD716" s="21" t="n">
        <v>0.639762632653839</v>
      </c>
    </row>
    <row r="717">
      <c r="B717" s="16" t="s">
        <v>227</v>
      </c>
      <c r="C717" s="18" t="n">
        <v>0.8174972395730331</v>
      </c>
      <c r="D717" s="18" t="n">
        <v>-0.5918236968142362</v>
      </c>
      <c r="E717" s="18" t="n">
        <v>0.6990284975925416</v>
      </c>
      <c r="F717" s="18" t="n">
        <v>-0.7207716309868949</v>
      </c>
      <c r="G717" s="18" t="n">
        <v>0.6018932206810403</v>
      </c>
      <c r="H717" s="18" t="n">
        <v>0.7258549756937462</v>
      </c>
      <c r="I717" s="18" t="n">
        <v>0.7316939555362224</v>
      </c>
      <c r="J717" s="18" t="n">
        <v>-0.4249688873453653</v>
      </c>
      <c r="K717" s="18" t="n">
        <v>-0.5186188554626399</v>
      </c>
      <c r="L717" s="18" t="n">
        <v>0.8340576562282986</v>
      </c>
      <c r="M717" s="18" t="n">
        <v>-0.5513178464199722</v>
      </c>
      <c r="N717" s="18" t="n">
        <v>-0.5891516620285753</v>
      </c>
      <c r="O717" s="18" t="n">
        <v>0.8509444540499266</v>
      </c>
      <c r="P717" s="18" t="n">
        <v>0.6806052515661958</v>
      </c>
      <c r="Q717" s="18" t="n">
        <v>-0.7374286146736475</v>
      </c>
      <c r="R717" s="18" t="n">
        <v>-0.6135973686452616</v>
      </c>
      <c r="S717" s="18" t="n">
        <v>-0.5615726857688297</v>
      </c>
      <c r="T717" s="18" t="n">
        <v>-0.6951413356361906</v>
      </c>
      <c r="U717" s="18" t="n">
        <v>0.8733337646093736</v>
      </c>
      <c r="V717" s="18" t="n">
        <v>-0.653962013176553</v>
      </c>
      <c r="W717" s="18" t="n">
        <v>0.7717534509506713</v>
      </c>
      <c r="X717" s="18" t="n">
        <v>0.6668847371679796</v>
      </c>
      <c r="Y717" s="18" t="n">
        <v>0.5700991146458844</v>
      </c>
      <c r="Z717" s="18" t="n">
        <v>0.8509934794313428</v>
      </c>
      <c r="AA717" s="18" t="n">
        <v>0.8704520811014177</v>
      </c>
      <c r="AB717" s="18" t="n">
        <v>0.7923547734168849</v>
      </c>
      <c r="AC717" s="18" t="n">
        <v>0.870452081101418</v>
      </c>
      <c r="AD717" s="18" t="n">
        <v>0.639762632653839</v>
      </c>
    </row>
    <row r="718">
      <c r="B718" s="16" t="s">
        <v>228</v>
      </c>
      <c r="C718" s="21" t="n">
        <v>-0.37996350571704346</v>
      </c>
      <c r="D718" s="21" t="n">
        <v>0.6642919045874075</v>
      </c>
      <c r="E718" s="21" t="n">
        <v>-0.4927577933849065</v>
      </c>
      <c r="F718" s="21" t="n">
        <v>0.6935727015156911</v>
      </c>
      <c r="G718" s="21" t="n">
        <v>-0.8207634827468735</v>
      </c>
      <c r="H718" s="21" t="n">
        <v>-0.5536182018003151</v>
      </c>
      <c r="I718" s="21" t="n">
        <v>-0.49566364729873064</v>
      </c>
      <c r="J718" s="21" t="n">
        <v>0.8377958064808636</v>
      </c>
      <c r="K718" s="21" t="n">
        <v>-0.5186188554626399</v>
      </c>
      <c r="L718" s="21" t="n">
        <v>0.8340576562282986</v>
      </c>
      <c r="M718" s="21" t="n">
        <v>-0.5513178464199722</v>
      </c>
      <c r="N718" s="21" t="n">
        <v>0.8357732879940261</v>
      </c>
      <c r="O718" s="21" t="n">
        <v>-0.43163849118474534</v>
      </c>
      <c r="P718" s="21" t="n">
        <v>0.6806052515661958</v>
      </c>
      <c r="Q718" s="21" t="n">
        <v>-0.7374286146736475</v>
      </c>
      <c r="R718" s="21" t="n">
        <v>-0.6135973686452616</v>
      </c>
      <c r="S718" s="21" t="n">
        <v>-0.5615726857688297</v>
      </c>
      <c r="T718" s="21" t="n">
        <v>0.8109982249088893</v>
      </c>
      <c r="U718" s="21" t="n">
        <v>-0.6404447607135402</v>
      </c>
      <c r="V718" s="21" t="n">
        <v>0.8574168617203696</v>
      </c>
      <c r="W718" s="21" t="n">
        <v>-0.8020182921644229</v>
      </c>
      <c r="X718" s="21" t="n">
        <v>-0.808775106778187</v>
      </c>
      <c r="Y718" s="21" t="n">
        <v>0.5700991146458844</v>
      </c>
      <c r="Z718" s="21" t="n">
        <v>-0.5764794538083292</v>
      </c>
      <c r="AA718" s="21" t="n">
        <v>-0.6135973686452618</v>
      </c>
      <c r="AB718" s="21" t="n">
        <v>-0.653345164045502</v>
      </c>
      <c r="AC718" s="21" t="n">
        <v>-0.6135973686452619</v>
      </c>
      <c r="AD718" s="21" t="n">
        <v>0.639762632653839</v>
      </c>
    </row>
    <row r="719">
      <c r="B719" s="16" t="s">
        <v>229</v>
      </c>
      <c r="C719" s="18" t="n">
        <v>0.8174972395730331</v>
      </c>
      <c r="D719" s="18" t="n">
        <v>-0.5918236968142362</v>
      </c>
      <c r="E719" s="18" t="n">
        <v>-0.4927577933849065</v>
      </c>
      <c r="F719" s="18" t="n">
        <v>-0.7207716309868949</v>
      </c>
      <c r="G719" s="18" t="n">
        <v>-0.8207634827468735</v>
      </c>
      <c r="H719" s="18" t="n">
        <v>-0.5536182018003151</v>
      </c>
      <c r="I719" s="18" t="n">
        <v>-0.49566364729873064</v>
      </c>
      <c r="J719" s="18" t="n">
        <v>-0.4249688873453653</v>
      </c>
      <c r="K719" s="18" t="n">
        <v>-0.5186188554626399</v>
      </c>
      <c r="L719" s="18" t="n">
        <v>-0.5212860351426865</v>
      </c>
      <c r="M719" s="18" t="n">
        <v>-0.5513178464199722</v>
      </c>
      <c r="N719" s="18" t="n">
        <v>-0.5891516620285753</v>
      </c>
      <c r="O719" s="18" t="n">
        <v>0.8509444540499266</v>
      </c>
      <c r="P719" s="18" t="n">
        <v>0.6806052515661958</v>
      </c>
      <c r="Q719" s="18" t="n">
        <v>-0.7374286146736475</v>
      </c>
      <c r="R719" s="18" t="n">
        <v>0.8704520811014178</v>
      </c>
      <c r="S719" s="18" t="n">
        <v>0.9359544762813831</v>
      </c>
      <c r="T719" s="18" t="n">
        <v>0.8109982249088893</v>
      </c>
      <c r="U719" s="18" t="n">
        <v>-0.6404447607135402</v>
      </c>
      <c r="V719" s="18" t="n">
        <v>-0.653962013176553</v>
      </c>
      <c r="W719" s="18" t="n">
        <v>-0.8020182921644229</v>
      </c>
      <c r="X719" s="18" t="n">
        <v>-0.808775106778187</v>
      </c>
      <c r="Y719" s="18" t="n">
        <v>0.5700991146458844</v>
      </c>
      <c r="Z719" s="18" t="n">
        <v>-0.5764794538083292</v>
      </c>
      <c r="AA719" s="18" t="n">
        <v>-0.6135973686452618</v>
      </c>
      <c r="AB719" s="18" t="n">
        <v>-0.653345164045502</v>
      </c>
      <c r="AC719" s="18" t="n">
        <v>-0.6135973686452619</v>
      </c>
      <c r="AD719" s="18" t="n">
        <v>0.639762632653839</v>
      </c>
    </row>
    <row r="720">
      <c r="B720" s="16" t="s">
        <v>230</v>
      </c>
      <c r="C720" s="21" t="n">
        <v>0.8174972395730331</v>
      </c>
      <c r="D720" s="21" t="n">
        <v>-0.5918236968142362</v>
      </c>
      <c r="E720" s="21" t="n">
        <v>-0.4927577933849065</v>
      </c>
      <c r="F720" s="21" t="n">
        <v>0.6935727015156911</v>
      </c>
      <c r="G720" s="21" t="n">
        <v>0.6018932206810403</v>
      </c>
      <c r="H720" s="21" t="n">
        <v>-0.5536182018003151</v>
      </c>
      <c r="I720" s="21" t="n">
        <v>-0.49566364729873064</v>
      </c>
      <c r="J720" s="21" t="n">
        <v>-0.4249688873453653</v>
      </c>
      <c r="K720" s="21" t="n">
        <v>0.8643647591044</v>
      </c>
      <c r="L720" s="21" t="n">
        <v>-0.5212860351426865</v>
      </c>
      <c r="M720" s="21" t="n">
        <v>-0.5513178464199722</v>
      </c>
      <c r="N720" s="21" t="n">
        <v>0.8357732879940261</v>
      </c>
      <c r="O720" s="21" t="n">
        <v>-0.43163849118474534</v>
      </c>
      <c r="P720" s="21" t="n">
        <v>0.6806052515661958</v>
      </c>
      <c r="Q720" s="21" t="n">
        <v>-0.7374286146736475</v>
      </c>
      <c r="R720" s="21" t="n">
        <v>0.8704520811014178</v>
      </c>
      <c r="S720" s="21" t="n">
        <v>-0.5615726857688297</v>
      </c>
      <c r="T720" s="21" t="n">
        <v>0.8109982249088893</v>
      </c>
      <c r="U720" s="21" t="n">
        <v>0.8733337646093736</v>
      </c>
      <c r="V720" s="21" t="n">
        <v>-0.653962013176553</v>
      </c>
      <c r="W720" s="21" t="n">
        <v>0.7717534509506713</v>
      </c>
      <c r="X720" s="21" t="n">
        <v>0.6668847371679796</v>
      </c>
      <c r="Y720" s="21" t="n">
        <v>0.5700991146458844</v>
      </c>
      <c r="Z720" s="21" t="n">
        <v>-0.5764794538083292</v>
      </c>
      <c r="AA720" s="21" t="n">
        <v>-0.6135973686452618</v>
      </c>
      <c r="AB720" s="21" t="n">
        <v>-0.653345164045502</v>
      </c>
      <c r="AC720" s="21" t="n">
        <v>0.870452081101418</v>
      </c>
      <c r="AD720" s="21" t="n">
        <v>0.639762632653839</v>
      </c>
    </row>
    <row r="721">
      <c r="B721" s="16" t="s">
        <v>231</v>
      </c>
      <c r="C721" s="18" t="n">
        <v>0.8174972395730331</v>
      </c>
      <c r="D721" s="18" t="n">
        <v>0.6642919045874075</v>
      </c>
      <c r="E721" s="18" t="n">
        <v>0.6990284975925416</v>
      </c>
      <c r="F721" s="18" t="n">
        <v>0.6935727015156911</v>
      </c>
      <c r="G721" s="18" t="n">
        <v>0.6018932206810403</v>
      </c>
      <c r="H721" s="18" t="n">
        <v>-0.5536182018003151</v>
      </c>
      <c r="I721" s="18" t="n">
        <v>0.7316939555362224</v>
      </c>
      <c r="J721" s="18" t="n">
        <v>0.8377958064808636</v>
      </c>
      <c r="K721" s="18" t="n">
        <v>-0.5186188554626399</v>
      </c>
      <c r="L721" s="18" t="n">
        <v>-0.5212860351426865</v>
      </c>
      <c r="M721" s="18" t="n">
        <v>-0.5513178464199722</v>
      </c>
      <c r="N721" s="18" t="n">
        <v>0.8357732879940261</v>
      </c>
      <c r="O721" s="18" t="n">
        <v>-0.43163849118474534</v>
      </c>
      <c r="P721" s="18" t="n">
        <v>0.6806052515661958</v>
      </c>
      <c r="Q721" s="18" t="n">
        <v>0.766347383876536</v>
      </c>
      <c r="R721" s="18" t="n">
        <v>0.8704520811014178</v>
      </c>
      <c r="S721" s="18" t="n">
        <v>0.9359544762813831</v>
      </c>
      <c r="T721" s="18" t="n">
        <v>0.8109982249088893</v>
      </c>
      <c r="U721" s="18" t="n">
        <v>0.8733337646093736</v>
      </c>
      <c r="V721" s="18" t="n">
        <v>-0.653962013176553</v>
      </c>
      <c r="W721" s="18" t="n">
        <v>0.7717534509506713</v>
      </c>
      <c r="X721" s="18" t="n">
        <v>0.6668847371679796</v>
      </c>
      <c r="Y721" s="18" t="n">
        <v>0.5700991146458844</v>
      </c>
      <c r="Z721" s="18" t="n">
        <v>0.8509934794313428</v>
      </c>
      <c r="AA721" s="18" t="n">
        <v>0.8704520811014177</v>
      </c>
      <c r="AB721" s="18" t="n">
        <v>0.7923547734168849</v>
      </c>
      <c r="AC721" s="18" t="n">
        <v>0.870452081101418</v>
      </c>
      <c r="AD721" s="18" t="n">
        <v>0.639762632653839</v>
      </c>
    </row>
    <row r="722">
      <c r="B722" s="16" t="s">
        <v>232</v>
      </c>
      <c r="C722" s="21" t="n">
        <v>-0.37996350571704346</v>
      </c>
      <c r="D722" s="21" t="n">
        <v>0.6642919045874075</v>
      </c>
      <c r="E722" s="21" t="n">
        <v>0.6990284975925416</v>
      </c>
      <c r="F722" s="21" t="n">
        <v>0.6935727015156911</v>
      </c>
      <c r="G722" s="21" t="n">
        <v>0.6018932206810403</v>
      </c>
      <c r="H722" s="21" t="n">
        <v>0.7258549756937462</v>
      </c>
      <c r="I722" s="21" t="n">
        <v>0.7316939555362224</v>
      </c>
      <c r="J722" s="21" t="n">
        <v>-0.4249688873453653</v>
      </c>
      <c r="K722" s="21" t="n">
        <v>0.8643647591044</v>
      </c>
      <c r="L722" s="21" t="n">
        <v>-0.5212860351426865</v>
      </c>
      <c r="M722" s="21" t="n">
        <v>-0.5513178464199722</v>
      </c>
      <c r="N722" s="21" t="n">
        <v>0.8357732879940261</v>
      </c>
      <c r="O722" s="21" t="n">
        <v>-0.43163849118474534</v>
      </c>
      <c r="P722" s="21" t="n">
        <v>-0.7072956535883989</v>
      </c>
      <c r="Q722" s="21" t="n">
        <v>0.766347383876536</v>
      </c>
      <c r="R722" s="21" t="n">
        <v>-0.6135973686452616</v>
      </c>
      <c r="S722" s="21" t="n">
        <v>0.9359544762813831</v>
      </c>
      <c r="T722" s="21" t="n">
        <v>-0.6951413356361906</v>
      </c>
      <c r="U722" s="21" t="n">
        <v>0.8733337646093736</v>
      </c>
      <c r="V722" s="21" t="n">
        <v>0.8574168617203696</v>
      </c>
      <c r="W722" s="21" t="n">
        <v>0.7717534509506713</v>
      </c>
      <c r="X722" s="21" t="n">
        <v>-0.808775106778187</v>
      </c>
      <c r="Y722" s="21" t="n">
        <v>0.5700991146458844</v>
      </c>
      <c r="Z722" s="21" t="n">
        <v>-0.5764794538083292</v>
      </c>
      <c r="AA722" s="21" t="n">
        <v>-0.6135973686452618</v>
      </c>
      <c r="AB722" s="21" t="n">
        <v>0.7923547734168849</v>
      </c>
      <c r="AC722" s="21" t="n">
        <v>0.870452081101418</v>
      </c>
      <c r="AD722" s="21" t="n">
        <v>0.639762632653839</v>
      </c>
    </row>
    <row r="723">
      <c r="B723" s="16" t="s">
        <v>233</v>
      </c>
      <c r="C723" s="18" t="n">
        <v>0.8174972395730331</v>
      </c>
      <c r="D723" s="18" t="n">
        <v>0.6642919045874075</v>
      </c>
      <c r="E723" s="18" t="n">
        <v>0.6990284975925416</v>
      </c>
      <c r="F723" s="18" t="n">
        <v>-0.7207716309868949</v>
      </c>
      <c r="G723" s="18" t="n">
        <v>0.6018932206810403</v>
      </c>
      <c r="H723" s="18" t="n">
        <v>0.7258549756937462</v>
      </c>
      <c r="I723" s="18" t="n">
        <v>0.7316939555362224</v>
      </c>
      <c r="J723" s="18" t="n">
        <v>-0.4249688873453653</v>
      </c>
      <c r="K723" s="18" t="n">
        <v>0.8643647591044</v>
      </c>
      <c r="L723" s="18" t="n">
        <v>-0.5212860351426865</v>
      </c>
      <c r="M723" s="18" t="n">
        <v>-0.5513178464199722</v>
      </c>
      <c r="N723" s="18" t="n">
        <v>0.8357732879940261</v>
      </c>
      <c r="O723" s="18" t="n">
        <v>0.8509444540499266</v>
      </c>
      <c r="P723" s="18" t="n">
        <v>-0.7072956535883989</v>
      </c>
      <c r="Q723" s="18" t="n">
        <v>-0.7374286146736475</v>
      </c>
      <c r="R723" s="18" t="n">
        <v>-0.6135973686452616</v>
      </c>
      <c r="S723" s="18" t="n">
        <v>-0.5615726857688297</v>
      </c>
      <c r="T723" s="18" t="n">
        <v>0.8109982249088893</v>
      </c>
      <c r="U723" s="18" t="n">
        <v>0.8733337646093736</v>
      </c>
      <c r="V723" s="18" t="n">
        <v>-0.653962013176553</v>
      </c>
      <c r="W723" s="18" t="n">
        <v>0.7717534509506713</v>
      </c>
      <c r="X723" s="18" t="n">
        <v>-0.808775106778187</v>
      </c>
      <c r="Y723" s="18" t="n">
        <v>0.5700991146458844</v>
      </c>
      <c r="Z723" s="18" t="n">
        <v>-0.5764794538083292</v>
      </c>
      <c r="AA723" s="18" t="n">
        <v>0.8704520811014177</v>
      </c>
      <c r="AB723" s="18" t="n">
        <v>0.7923547734168849</v>
      </c>
      <c r="AC723" s="18" t="n">
        <v>-0.6135973686452619</v>
      </c>
      <c r="AD723" s="18" t="n">
        <v>0.639762632653839</v>
      </c>
    </row>
    <row r="724">
      <c r="B724" s="16" t="s">
        <v>234</v>
      </c>
      <c r="C724" s="21" t="n">
        <v>0.8174972395730331</v>
      </c>
      <c r="D724" s="21" t="n">
        <v>0.6642919045874075</v>
      </c>
      <c r="E724" s="21" t="n">
        <v>0.6990284975925416</v>
      </c>
      <c r="F724" s="21" t="n">
        <v>-0.7207716309868949</v>
      </c>
      <c r="G724" s="21" t="n">
        <v>0.6018932206810403</v>
      </c>
      <c r="H724" s="21" t="n">
        <v>0.7258549756937462</v>
      </c>
      <c r="I724" s="21" t="n">
        <v>0.7316939555362224</v>
      </c>
      <c r="J724" s="21" t="n">
        <v>-0.4249688873453653</v>
      </c>
      <c r="K724" s="21" t="n">
        <v>-0.5186188554626399</v>
      </c>
      <c r="L724" s="21" t="n">
        <v>-0.5212860351426865</v>
      </c>
      <c r="M724" s="21" t="n">
        <v>-0.5513178464199722</v>
      </c>
      <c r="N724" s="21" t="n">
        <v>-0.5891516620285753</v>
      </c>
      <c r="O724" s="21" t="n">
        <v>0.8509444540499266</v>
      </c>
      <c r="P724" s="21" t="n">
        <v>-0.7072956535883989</v>
      </c>
      <c r="Q724" s="21" t="n">
        <v>0.766347383876536</v>
      </c>
      <c r="R724" s="21" t="n">
        <v>0.8704520811014178</v>
      </c>
      <c r="S724" s="21" t="n">
        <v>-0.5615726857688297</v>
      </c>
      <c r="T724" s="21" t="n">
        <v>0.8109982249088893</v>
      </c>
      <c r="U724" s="21" t="n">
        <v>0.8733337646093736</v>
      </c>
      <c r="V724" s="21" t="n">
        <v>0.8574168617203696</v>
      </c>
      <c r="W724" s="21" t="n">
        <v>-0.8020182921644229</v>
      </c>
      <c r="X724" s="21" t="n">
        <v>-0.808775106778187</v>
      </c>
      <c r="Y724" s="21" t="n">
        <v>0.5700991146458844</v>
      </c>
      <c r="Z724" s="21" t="n">
        <v>0.8509934794313428</v>
      </c>
      <c r="AA724" s="21" t="n">
        <v>-0.6135973686452618</v>
      </c>
      <c r="AB724" s="21" t="n">
        <v>0.7923547734168849</v>
      </c>
      <c r="AC724" s="21" t="n">
        <v>-0.6135973686452619</v>
      </c>
      <c r="AD724" s="21" t="n">
        <v>0.639762632653839</v>
      </c>
    </row>
    <row r="725">
      <c r="B725" s="16" t="s">
        <v>235</v>
      </c>
      <c r="C725" s="18" t="n">
        <v>0.8174972395730331</v>
      </c>
      <c r="D725" s="18" t="n">
        <v>0.6642919045874075</v>
      </c>
      <c r="E725" s="18" t="n">
        <v>0.6990284975925416</v>
      </c>
      <c r="F725" s="18" t="n">
        <v>0.6935727015156911</v>
      </c>
      <c r="G725" s="18" t="n">
        <v>0.6018932206810403</v>
      </c>
      <c r="H725" s="18" t="n">
        <v>0.7258549756937462</v>
      </c>
      <c r="I725" s="18" t="n">
        <v>0.7316939555362224</v>
      </c>
      <c r="J725" s="18" t="n">
        <v>0.8377958064808636</v>
      </c>
      <c r="K725" s="18" t="n">
        <v>-0.5186188554626399</v>
      </c>
      <c r="L725" s="18" t="n">
        <v>-0.5212860351426865</v>
      </c>
      <c r="M725" s="18" t="n">
        <v>-0.5513178464199722</v>
      </c>
      <c r="N725" s="18" t="n">
        <v>0.8357732879940261</v>
      </c>
      <c r="O725" s="18" t="n">
        <v>-0.43163849118474534</v>
      </c>
      <c r="P725" s="18" t="n">
        <v>0.6806052515661958</v>
      </c>
      <c r="Q725" s="18" t="n">
        <v>-0.7374286146736475</v>
      </c>
      <c r="R725" s="18" t="n">
        <v>-0.6135973686452616</v>
      </c>
      <c r="S725" s="18" t="n">
        <v>0.9359544762813831</v>
      </c>
      <c r="T725" s="18" t="n">
        <v>-0.6951413356361906</v>
      </c>
      <c r="U725" s="18" t="n">
        <v>0.8733337646093736</v>
      </c>
      <c r="V725" s="18" t="n">
        <v>-0.653962013176553</v>
      </c>
      <c r="W725" s="18" t="n">
        <v>0.7717534509506713</v>
      </c>
      <c r="X725" s="18" t="n">
        <v>0.6668847371679796</v>
      </c>
      <c r="Y725" s="18" t="n">
        <v>0.5700991146458844</v>
      </c>
      <c r="Z725" s="18" t="n">
        <v>0.8509934794313428</v>
      </c>
      <c r="AA725" s="18" t="n">
        <v>0.8704520811014177</v>
      </c>
      <c r="AB725" s="18" t="n">
        <v>0.7923547734168849</v>
      </c>
      <c r="AC725" s="18" t="n">
        <v>0.870452081101418</v>
      </c>
      <c r="AD725" s="18" t="n">
        <v>0.639762632653839</v>
      </c>
    </row>
    <row r="726">
      <c r="B726" s="16" t="s">
        <v>236</v>
      </c>
      <c r="C726" s="21" t="n">
        <v>-0.37996350571704346</v>
      </c>
      <c r="D726" s="21" t="n">
        <v>-0.5918236968142362</v>
      </c>
      <c r="E726" s="21" t="n">
        <v>-0.4927577933849065</v>
      </c>
      <c r="F726" s="21" t="n">
        <v>0.6935727015156911</v>
      </c>
      <c r="G726" s="21" t="n">
        <v>0.6018932206810403</v>
      </c>
      <c r="H726" s="21" t="n">
        <v>0.7258549756937462</v>
      </c>
      <c r="I726" s="21" t="n">
        <v>-0.49566364729873064</v>
      </c>
      <c r="J726" s="21" t="n">
        <v>-0.4249688873453653</v>
      </c>
      <c r="K726" s="21" t="n">
        <v>-0.5186188554626399</v>
      </c>
      <c r="L726" s="21" t="n">
        <v>-0.5212860351426865</v>
      </c>
      <c r="M726" s="21" t="n">
        <v>0.8821085542719554</v>
      </c>
      <c r="N726" s="21" t="n">
        <v>-0.5891516620285753</v>
      </c>
      <c r="O726" s="21" t="n">
        <v>-0.43163849118474534</v>
      </c>
      <c r="P726" s="21" t="n">
        <v>0.6806052515661958</v>
      </c>
      <c r="Q726" s="21" t="n">
        <v>0.766347383876536</v>
      </c>
      <c r="R726" s="21" t="n">
        <v>-0.6135973686452616</v>
      </c>
      <c r="S726" s="21" t="n">
        <v>-0.5615726857688297</v>
      </c>
      <c r="T726" s="21" t="n">
        <v>0.8109982249088893</v>
      </c>
      <c r="U726" s="21" t="n">
        <v>-0.6404447607135402</v>
      </c>
      <c r="V726" s="21" t="n">
        <v>-0.653962013176553</v>
      </c>
      <c r="W726" s="21" t="n">
        <v>-0.8020182921644229</v>
      </c>
      <c r="X726" s="21" t="n">
        <v>0.6668847371679796</v>
      </c>
      <c r="Y726" s="21" t="n">
        <v>-0.6157070438175558</v>
      </c>
      <c r="Z726" s="21" t="n">
        <v>0.8509934794313428</v>
      </c>
      <c r="AA726" s="21" t="n">
        <v>0.8704520811014177</v>
      </c>
      <c r="AB726" s="21" t="n">
        <v>-0.653345164045502</v>
      </c>
      <c r="AC726" s="21" t="n">
        <v>-0.6135973686452619</v>
      </c>
      <c r="AD726" s="21" t="n">
        <v>-0.6156206465159592</v>
      </c>
    </row>
    <row r="727">
      <c r="B727" s="16" t="s">
        <v>237</v>
      </c>
      <c r="C727" s="18" t="n">
        <v>0.8174972395730331</v>
      </c>
      <c r="D727" s="18" t="n">
        <v>0.6642919045874075</v>
      </c>
      <c r="E727" s="18" t="n">
        <v>0.6990284975925416</v>
      </c>
      <c r="F727" s="18" t="n">
        <v>0.6935727015156911</v>
      </c>
      <c r="G727" s="18" t="n">
        <v>0.6018932206810403</v>
      </c>
      <c r="H727" s="18" t="n">
        <v>0.7258549756937462</v>
      </c>
      <c r="I727" s="18" t="n">
        <v>0.7316939555362224</v>
      </c>
      <c r="J727" s="18" t="n">
        <v>-0.4249688873453653</v>
      </c>
      <c r="K727" s="18" t="n">
        <v>0.8643647591044</v>
      </c>
      <c r="L727" s="18" t="n">
        <v>0.8340576562282986</v>
      </c>
      <c r="M727" s="18" t="n">
        <v>0.8821085542719554</v>
      </c>
      <c r="N727" s="18" t="n">
        <v>-0.5891516620285753</v>
      </c>
      <c r="O727" s="18" t="n">
        <v>0.8509444540499266</v>
      </c>
      <c r="P727" s="18" t="n">
        <v>-0.7072956535883989</v>
      </c>
      <c r="Q727" s="18" t="n">
        <v>0.766347383876536</v>
      </c>
      <c r="R727" s="18" t="n">
        <v>0.8704520811014178</v>
      </c>
      <c r="S727" s="18" t="n">
        <v>0.9359544762813831</v>
      </c>
      <c r="T727" s="18" t="n">
        <v>0.8109982249088893</v>
      </c>
      <c r="U727" s="18" t="n">
        <v>-0.6404447607135402</v>
      </c>
      <c r="V727" s="18" t="n">
        <v>-0.653962013176553</v>
      </c>
      <c r="W727" s="18" t="n">
        <v>-0.8020182921644229</v>
      </c>
      <c r="X727" s="18" t="n">
        <v>-0.808775106778187</v>
      </c>
      <c r="Y727" s="18" t="n">
        <v>0.5700991146458844</v>
      </c>
      <c r="Z727" s="18" t="n">
        <v>0.8509934794313428</v>
      </c>
      <c r="AA727" s="18" t="n">
        <v>0.8704520811014177</v>
      </c>
      <c r="AB727" s="18" t="n">
        <v>0.7923547734168849</v>
      </c>
      <c r="AC727" s="18" t="n">
        <v>-0.6135973686452619</v>
      </c>
      <c r="AD727" s="18" t="n">
        <v>0.639762632653839</v>
      </c>
    </row>
    <row r="728">
      <c r="B728" s="16" t="s">
        <v>238</v>
      </c>
      <c r="C728" s="21" t="n">
        <v>0.8174972395730331</v>
      </c>
      <c r="D728" s="21" t="n">
        <v>0.6642919045874075</v>
      </c>
      <c r="E728" s="21" t="n">
        <v>0.6990284975925416</v>
      </c>
      <c r="F728" s="21" t="n">
        <v>0.6935727015156911</v>
      </c>
      <c r="G728" s="21" t="n">
        <v>0.6018932206810403</v>
      </c>
      <c r="H728" s="21" t="n">
        <v>0.7258549756937462</v>
      </c>
      <c r="I728" s="21" t="n">
        <v>-0.49566364729873064</v>
      </c>
      <c r="J728" s="21" t="n">
        <v>0.8377958064808636</v>
      </c>
      <c r="K728" s="21" t="n">
        <v>-0.5186188554626399</v>
      </c>
      <c r="L728" s="21" t="n">
        <v>0.8340576562282986</v>
      </c>
      <c r="M728" s="21" t="n">
        <v>-0.5513178464199722</v>
      </c>
      <c r="N728" s="21" t="n">
        <v>-0.5891516620285753</v>
      </c>
      <c r="O728" s="21" t="n">
        <v>-0.43163849118474534</v>
      </c>
      <c r="P728" s="21" t="n">
        <v>0.6806052515661958</v>
      </c>
      <c r="Q728" s="21" t="n">
        <v>0.766347383876536</v>
      </c>
      <c r="R728" s="21" t="n">
        <v>-0.6135973686452616</v>
      </c>
      <c r="S728" s="21" t="n">
        <v>0.9359544762813831</v>
      </c>
      <c r="T728" s="21" t="n">
        <v>0.8109982249088893</v>
      </c>
      <c r="U728" s="21" t="n">
        <v>-0.6404447607135402</v>
      </c>
      <c r="V728" s="21" t="n">
        <v>-0.653962013176553</v>
      </c>
      <c r="W728" s="21" t="n">
        <v>0.7717534509506713</v>
      </c>
      <c r="X728" s="21" t="n">
        <v>0.6668847371679796</v>
      </c>
      <c r="Y728" s="21" t="n">
        <v>0.5700991146458844</v>
      </c>
      <c r="Z728" s="21" t="n">
        <v>-0.5764794538083292</v>
      </c>
      <c r="AA728" s="21" t="n">
        <v>0.8704520811014177</v>
      </c>
      <c r="AB728" s="21" t="n">
        <v>0.7923547734168849</v>
      </c>
      <c r="AC728" s="21" t="n">
        <v>-0.6135973686452619</v>
      </c>
      <c r="AD728" s="21" t="n">
        <v>0.639762632653839</v>
      </c>
    </row>
    <row r="729">
      <c r="B729" s="16" t="s">
        <v>239</v>
      </c>
      <c r="C729" s="18" t="n">
        <v>0.8174972395730331</v>
      </c>
      <c r="D729" s="18" t="n">
        <v>0.6642919045874075</v>
      </c>
      <c r="E729" s="18" t="n">
        <v>0.6990284975925416</v>
      </c>
      <c r="F729" s="18" t="n">
        <v>0.6935727015156911</v>
      </c>
      <c r="G729" s="18" t="n">
        <v>0.6018932206810403</v>
      </c>
      <c r="H729" s="18" t="n">
        <v>0.7258549756937462</v>
      </c>
      <c r="I729" s="18" t="n">
        <v>-0.49566364729873064</v>
      </c>
      <c r="J729" s="18" t="n">
        <v>0.8377958064808636</v>
      </c>
      <c r="K729" s="18" t="n">
        <v>0.8643647591044</v>
      </c>
      <c r="L729" s="18" t="n">
        <v>-0.5212860351426865</v>
      </c>
      <c r="M729" s="18" t="n">
        <v>0.8821085542719554</v>
      </c>
      <c r="N729" s="18" t="n">
        <v>0.8357732879940261</v>
      </c>
      <c r="O729" s="18" t="n">
        <v>0.8509444540499266</v>
      </c>
      <c r="P729" s="18" t="n">
        <v>0.6806052515661958</v>
      </c>
      <c r="Q729" s="18" t="n">
        <v>-0.7374286146736475</v>
      </c>
      <c r="R729" s="18" t="n">
        <v>-0.6135973686452616</v>
      </c>
      <c r="S729" s="18" t="n">
        <v>-0.5615726857688297</v>
      </c>
      <c r="T729" s="18" t="n">
        <v>0.8109982249088893</v>
      </c>
      <c r="U729" s="18" t="n">
        <v>-0.6404447607135402</v>
      </c>
      <c r="V729" s="18" t="n">
        <v>-0.653962013176553</v>
      </c>
      <c r="W729" s="18" t="n">
        <v>0.7717534509506713</v>
      </c>
      <c r="X729" s="18" t="n">
        <v>-0.808775106778187</v>
      </c>
      <c r="Y729" s="18" t="n">
        <v>0.5700991146458844</v>
      </c>
      <c r="Z729" s="18" t="n">
        <v>-0.5764794538083292</v>
      </c>
      <c r="AA729" s="18" t="n">
        <v>-0.6135973686452618</v>
      </c>
      <c r="AB729" s="18" t="n">
        <v>0.7923547734168849</v>
      </c>
      <c r="AC729" s="18" t="n">
        <v>0.870452081101418</v>
      </c>
      <c r="AD729" s="18" t="n">
        <v>0.639762632653839</v>
      </c>
    </row>
    <row r="730">
      <c r="B730" s="16" t="s">
        <v>240</v>
      </c>
      <c r="C730" s="21" t="n">
        <v>-0.37996350571704346</v>
      </c>
      <c r="D730" s="21" t="n">
        <v>0.6642919045874075</v>
      </c>
      <c r="E730" s="21" t="n">
        <v>0.6990284975925416</v>
      </c>
      <c r="F730" s="21" t="n">
        <v>-0.7207716309868949</v>
      </c>
      <c r="G730" s="21" t="n">
        <v>0.6018932206810403</v>
      </c>
      <c r="H730" s="21" t="n">
        <v>0.7258549756937462</v>
      </c>
      <c r="I730" s="21" t="n">
        <v>0.7316939555362224</v>
      </c>
      <c r="J730" s="21" t="n">
        <v>-0.4249688873453653</v>
      </c>
      <c r="K730" s="21" t="n">
        <v>0.8643647591044</v>
      </c>
      <c r="L730" s="21" t="n">
        <v>0.8340576562282986</v>
      </c>
      <c r="M730" s="21" t="n">
        <v>-0.5513178464199722</v>
      </c>
      <c r="N730" s="21" t="n">
        <v>0.8357732879940261</v>
      </c>
      <c r="O730" s="21" t="n">
        <v>0.8509444540499266</v>
      </c>
      <c r="P730" s="21" t="n">
        <v>-0.7072956535883989</v>
      </c>
      <c r="Q730" s="21" t="n">
        <v>-0.7374286146736475</v>
      </c>
      <c r="R730" s="21" t="n">
        <v>0.8704520811014178</v>
      </c>
      <c r="S730" s="21" t="n">
        <v>-0.5615726857688297</v>
      </c>
      <c r="T730" s="21" t="n">
        <v>0.8109982249088893</v>
      </c>
      <c r="U730" s="21" t="n">
        <v>0.8733337646093736</v>
      </c>
      <c r="V730" s="21" t="n">
        <v>0.8574168617203696</v>
      </c>
      <c r="W730" s="21" t="n">
        <v>0.7717534509506713</v>
      </c>
      <c r="X730" s="21" t="n">
        <v>0.6668847371679796</v>
      </c>
      <c r="Y730" s="21" t="n">
        <v>0.5700991146458844</v>
      </c>
      <c r="Z730" s="21" t="n">
        <v>-0.5764794538083292</v>
      </c>
      <c r="AA730" s="21" t="n">
        <v>-0.6135973686452618</v>
      </c>
      <c r="AB730" s="21" t="n">
        <v>0.7923547734168849</v>
      </c>
      <c r="AC730" s="21" t="n">
        <v>0.870452081101418</v>
      </c>
      <c r="AD730" s="21" t="n">
        <v>0.639762632653839</v>
      </c>
    </row>
    <row r="731">
      <c r="B731" s="16" t="s">
        <v>241</v>
      </c>
      <c r="C731" s="18" t="n">
        <v>-0.37996350571704346</v>
      </c>
      <c r="D731" s="18" t="n">
        <v>0.6642919045874075</v>
      </c>
      <c r="E731" s="18" t="n">
        <v>0.6990284975925416</v>
      </c>
      <c r="F731" s="18" t="n">
        <v>0.6935727015156911</v>
      </c>
      <c r="G731" s="18" t="n">
        <v>0.6018932206810403</v>
      </c>
      <c r="H731" s="18" t="n">
        <v>0.7258549756937462</v>
      </c>
      <c r="I731" s="18" t="n">
        <v>0.7316939555362224</v>
      </c>
      <c r="J731" s="18" t="n">
        <v>-0.4249688873453653</v>
      </c>
      <c r="K731" s="18" t="n">
        <v>-0.5186188554626399</v>
      </c>
      <c r="L731" s="18" t="n">
        <v>0.8340576562282986</v>
      </c>
      <c r="M731" s="18" t="n">
        <v>0.8821085542719554</v>
      </c>
      <c r="N731" s="18" t="n">
        <v>0.8357732879940261</v>
      </c>
      <c r="O731" s="18" t="n">
        <v>0.8509444540499266</v>
      </c>
      <c r="P731" s="18" t="n">
        <v>0.6806052515661958</v>
      </c>
      <c r="Q731" s="18" t="n">
        <v>-0.7374286146736475</v>
      </c>
      <c r="R731" s="18" t="n">
        <v>-0.6135973686452616</v>
      </c>
      <c r="S731" s="18" t="n">
        <v>-0.5615726857688297</v>
      </c>
      <c r="T731" s="18" t="n">
        <v>-0.6951413356361906</v>
      </c>
      <c r="U731" s="18" t="n">
        <v>0.8733337646093736</v>
      </c>
      <c r="V731" s="18" t="n">
        <v>0.8574168617203696</v>
      </c>
      <c r="W731" s="18" t="n">
        <v>0.7717534509506713</v>
      </c>
      <c r="X731" s="18" t="n">
        <v>0.6668847371679796</v>
      </c>
      <c r="Y731" s="18" t="n">
        <v>0.5700991146458844</v>
      </c>
      <c r="Z731" s="18" t="n">
        <v>-0.5764794538083292</v>
      </c>
      <c r="AA731" s="18" t="n">
        <v>0.8704520811014177</v>
      </c>
      <c r="AB731" s="18" t="n">
        <v>0.7923547734168849</v>
      </c>
      <c r="AC731" s="18" t="n">
        <v>-0.6135973686452619</v>
      </c>
      <c r="AD731" s="18" t="n">
        <v>0.639762632653839</v>
      </c>
    </row>
    <row r="732">
      <c r="B732" s="16" t="s">
        <v>242</v>
      </c>
      <c r="C732" s="21" t="n">
        <v>0.8174972395730331</v>
      </c>
      <c r="D732" s="21" t="n">
        <v>-0.5918236968142362</v>
      </c>
      <c r="E732" s="21" t="n">
        <v>0.6990284975925416</v>
      </c>
      <c r="F732" s="21" t="n">
        <v>-0.7207716309868949</v>
      </c>
      <c r="G732" s="21" t="n">
        <v>0.6018932206810403</v>
      </c>
      <c r="H732" s="21" t="n">
        <v>0.7258549756937462</v>
      </c>
      <c r="I732" s="21" t="n">
        <v>-0.49566364729873064</v>
      </c>
      <c r="J732" s="21" t="n">
        <v>-0.4249688873453653</v>
      </c>
      <c r="K732" s="21" t="n">
        <v>0.8643647591044</v>
      </c>
      <c r="L732" s="21" t="n">
        <v>0.8340576562282986</v>
      </c>
      <c r="M732" s="21" t="n">
        <v>0.8821085542719554</v>
      </c>
      <c r="N732" s="21" t="n">
        <v>-0.5891516620285753</v>
      </c>
      <c r="O732" s="21" t="n">
        <v>-0.43163849118474534</v>
      </c>
      <c r="P732" s="21" t="n">
        <v>-0.7072956535883989</v>
      </c>
      <c r="Q732" s="21" t="n">
        <v>0.766347383876536</v>
      </c>
      <c r="R732" s="21" t="n">
        <v>-0.6135973686452616</v>
      </c>
      <c r="S732" s="21" t="n">
        <v>-0.5615726857688297</v>
      </c>
      <c r="T732" s="21" t="n">
        <v>-0.6951413356361906</v>
      </c>
      <c r="U732" s="21" t="n">
        <v>-0.6404447607135402</v>
      </c>
      <c r="V732" s="21" t="n">
        <v>0.8574168617203696</v>
      </c>
      <c r="W732" s="21" t="n">
        <v>-0.8020182921644229</v>
      </c>
      <c r="X732" s="21" t="n">
        <v>-0.808775106778187</v>
      </c>
      <c r="Y732" s="21" t="n">
        <v>-0.6157070438175558</v>
      </c>
      <c r="Z732" s="21" t="n">
        <v>-0.5764794538083292</v>
      </c>
      <c r="AA732" s="21" t="n">
        <v>-0.6135973686452618</v>
      </c>
      <c r="AB732" s="21" t="n">
        <v>-0.653345164045502</v>
      </c>
      <c r="AC732" s="21" t="n">
        <v>-0.6135973686452619</v>
      </c>
      <c r="AD732" s="21" t="n">
        <v>-0.6156206465159592</v>
      </c>
    </row>
    <row r="733">
      <c r="B733" s="16" t="s">
        <v>243</v>
      </c>
      <c r="C733" s="18" t="n">
        <v>-0.37996350571704346</v>
      </c>
      <c r="D733" s="18" t="n">
        <v>0.6642919045874075</v>
      </c>
      <c r="E733" s="18" t="n">
        <v>-0.4927577933849065</v>
      </c>
      <c r="F733" s="18" t="n">
        <v>-0.7207716309868949</v>
      </c>
      <c r="G733" s="18" t="n">
        <v>0.6018932206810403</v>
      </c>
      <c r="H733" s="18" t="n">
        <v>0.7258549756937462</v>
      </c>
      <c r="I733" s="18" t="n">
        <v>0.7316939555362224</v>
      </c>
      <c r="J733" s="18" t="n">
        <v>0.8377958064808636</v>
      </c>
      <c r="K733" s="18" t="n">
        <v>-0.5186188554626399</v>
      </c>
      <c r="L733" s="18" t="n">
        <v>0.8340576562282986</v>
      </c>
      <c r="M733" s="18" t="n">
        <v>0.8821085542719554</v>
      </c>
      <c r="N733" s="18" t="n">
        <v>-0.5891516620285753</v>
      </c>
      <c r="O733" s="18" t="n">
        <v>-0.43163849118474534</v>
      </c>
      <c r="P733" s="18" t="n">
        <v>0.6806052515661958</v>
      </c>
      <c r="Q733" s="18" t="n">
        <v>0.766347383876536</v>
      </c>
      <c r="R733" s="18" t="n">
        <v>0.8704520811014178</v>
      </c>
      <c r="S733" s="18" t="n">
        <v>0.9359544762813831</v>
      </c>
      <c r="T733" s="18" t="n">
        <v>-0.6951413356361906</v>
      </c>
      <c r="U733" s="18" t="n">
        <v>-0.6404447607135402</v>
      </c>
      <c r="V733" s="18" t="n">
        <v>0.8574168617203696</v>
      </c>
      <c r="W733" s="18" t="n">
        <v>0.7717534509506713</v>
      </c>
      <c r="X733" s="18" t="n">
        <v>0.6668847371679796</v>
      </c>
      <c r="Y733" s="18" t="n">
        <v>0.5700991146458844</v>
      </c>
      <c r="Z733" s="18" t="n">
        <v>0.8509934794313428</v>
      </c>
      <c r="AA733" s="18" t="n">
        <v>0.8704520811014177</v>
      </c>
      <c r="AB733" s="18" t="n">
        <v>0.7923547734168849</v>
      </c>
      <c r="AC733" s="18" t="n">
        <v>-0.6135973686452619</v>
      </c>
      <c r="AD733" s="18" t="n">
        <v>0.639762632653839</v>
      </c>
    </row>
    <row r="734">
      <c r="B734" s="16" t="s">
        <v>244</v>
      </c>
      <c r="C734" s="21" t="n">
        <v>0.8174972395730331</v>
      </c>
      <c r="D734" s="21" t="n">
        <v>-0.5918236968142362</v>
      </c>
      <c r="E734" s="21" t="n">
        <v>0.6990284975925416</v>
      </c>
      <c r="F734" s="21" t="n">
        <v>0.6935727015156911</v>
      </c>
      <c r="G734" s="21" t="n">
        <v>0.6018932206810403</v>
      </c>
      <c r="H734" s="21" t="n">
        <v>0.7258549756937462</v>
      </c>
      <c r="I734" s="21" t="n">
        <v>0.7316939555362224</v>
      </c>
      <c r="J734" s="21" t="n">
        <v>0.8377958064808636</v>
      </c>
      <c r="K734" s="21" t="n">
        <v>-0.5186188554626399</v>
      </c>
      <c r="L734" s="21" t="n">
        <v>-0.5212860351426865</v>
      </c>
      <c r="M734" s="21" t="n">
        <v>0.8821085542719554</v>
      </c>
      <c r="N734" s="21" t="n">
        <v>0.8357732879940261</v>
      </c>
      <c r="O734" s="21" t="n">
        <v>0.8509444540499266</v>
      </c>
      <c r="P734" s="21" t="n">
        <v>0.6806052515661958</v>
      </c>
      <c r="Q734" s="21" t="n">
        <v>-0.7374286146736475</v>
      </c>
      <c r="R734" s="21" t="n">
        <v>0.8704520811014178</v>
      </c>
      <c r="S734" s="21" t="n">
        <v>-0.5615726857688297</v>
      </c>
      <c r="T734" s="21" t="n">
        <v>-0.6951413356361906</v>
      </c>
      <c r="U734" s="21" t="n">
        <v>-0.6404447607135402</v>
      </c>
      <c r="V734" s="21" t="n">
        <v>-0.653962013176553</v>
      </c>
      <c r="W734" s="21" t="n">
        <v>0.7717534509506713</v>
      </c>
      <c r="X734" s="21" t="n">
        <v>0.6668847371679796</v>
      </c>
      <c r="Y734" s="21" t="n">
        <v>0.5700991146458844</v>
      </c>
      <c r="Z734" s="21" t="n">
        <v>0.8509934794313428</v>
      </c>
      <c r="AA734" s="21" t="n">
        <v>0.8704520811014177</v>
      </c>
      <c r="AB734" s="21" t="n">
        <v>0.7923547734168849</v>
      </c>
      <c r="AC734" s="21" t="n">
        <v>-0.6135973686452619</v>
      </c>
      <c r="AD734" s="21" t="n">
        <v>0.639762632653839</v>
      </c>
    </row>
    <row r="735">
      <c r="B735" s="16" t="s">
        <v>245</v>
      </c>
      <c r="C735" s="18" t="n">
        <v>-0.37996350571704346</v>
      </c>
      <c r="D735" s="18" t="n">
        <v>0.6642919045874075</v>
      </c>
      <c r="E735" s="18" t="n">
        <v>-0.4927577933849065</v>
      </c>
      <c r="F735" s="18" t="n">
        <v>-0.7207716309868949</v>
      </c>
      <c r="G735" s="18" t="n">
        <v>0.6018932206810403</v>
      </c>
      <c r="H735" s="18" t="n">
        <v>0.7258549756937462</v>
      </c>
      <c r="I735" s="18" t="n">
        <v>0.7316939555362224</v>
      </c>
      <c r="J735" s="18" t="n">
        <v>-0.4249688873453653</v>
      </c>
      <c r="K735" s="18" t="n">
        <v>0.8643647591044</v>
      </c>
      <c r="L735" s="18" t="n">
        <v>0.8340576562282986</v>
      </c>
      <c r="M735" s="18" t="n">
        <v>-0.5513178464199722</v>
      </c>
      <c r="N735" s="18" t="n">
        <v>0.8357732879940261</v>
      </c>
      <c r="O735" s="18" t="n">
        <v>0.8509444540499266</v>
      </c>
      <c r="P735" s="18" t="n">
        <v>0.6806052515661958</v>
      </c>
      <c r="Q735" s="18" t="n">
        <v>0.766347383876536</v>
      </c>
      <c r="R735" s="18" t="n">
        <v>0.8704520811014178</v>
      </c>
      <c r="S735" s="18" t="n">
        <v>0.9359544762813831</v>
      </c>
      <c r="T735" s="18" t="n">
        <v>-0.6951413356361906</v>
      </c>
      <c r="U735" s="18" t="n">
        <v>0.8733337646093736</v>
      </c>
      <c r="V735" s="18" t="n">
        <v>0.8574168617203696</v>
      </c>
      <c r="W735" s="18" t="n">
        <v>0.7717534509506713</v>
      </c>
      <c r="X735" s="18" t="n">
        <v>0.6668847371679796</v>
      </c>
      <c r="Y735" s="18" t="n">
        <v>0.5700991146458844</v>
      </c>
      <c r="Z735" s="18" t="n">
        <v>0.8509934794313428</v>
      </c>
      <c r="AA735" s="18" t="n">
        <v>0.8704520811014177</v>
      </c>
      <c r="AB735" s="18" t="n">
        <v>-0.653345164045502</v>
      </c>
      <c r="AC735" s="18" t="n">
        <v>0.870452081101418</v>
      </c>
      <c r="AD735" s="18" t="n">
        <v>-0.6156206465159592</v>
      </c>
    </row>
    <row r="736">
      <c r="B736" s="16" t="s">
        <v>246</v>
      </c>
      <c r="C736" s="21" t="n">
        <v>-0.37996350571704346</v>
      </c>
      <c r="D736" s="21" t="n">
        <v>-0.5918236968142362</v>
      </c>
      <c r="E736" s="21" t="n">
        <v>-0.4927577933849065</v>
      </c>
      <c r="F736" s="21" t="n">
        <v>-0.7207716309868949</v>
      </c>
      <c r="G736" s="21" t="n">
        <v>0.6018932206810403</v>
      </c>
      <c r="H736" s="21" t="n">
        <v>-0.5536182018003151</v>
      </c>
      <c r="I736" s="21" t="n">
        <v>-0.49566364729873064</v>
      </c>
      <c r="J736" s="21" t="n">
        <v>0.8377958064808636</v>
      </c>
      <c r="K736" s="21" t="n">
        <v>0.8643647591044</v>
      </c>
      <c r="L736" s="21" t="n">
        <v>-0.5212860351426865</v>
      </c>
      <c r="M736" s="21" t="n">
        <v>-0.5513178464199722</v>
      </c>
      <c r="N736" s="21" t="n">
        <v>-0.5891516620285753</v>
      </c>
      <c r="O736" s="21" t="n">
        <v>-0.43163849118474534</v>
      </c>
      <c r="P736" s="21" t="n">
        <v>0.6806052515661958</v>
      </c>
      <c r="Q736" s="21" t="n">
        <v>-0.7374286146736475</v>
      </c>
      <c r="R736" s="21" t="n">
        <v>0.8704520811014178</v>
      </c>
      <c r="S736" s="21" t="n">
        <v>0.9359544762813831</v>
      </c>
      <c r="T736" s="21" t="n">
        <v>-0.6951413356361906</v>
      </c>
      <c r="U736" s="21" t="n">
        <v>-0.6404447607135402</v>
      </c>
      <c r="V736" s="21" t="n">
        <v>-0.653962013176553</v>
      </c>
      <c r="W736" s="21" t="n">
        <v>-0.8020182921644229</v>
      </c>
      <c r="X736" s="21" t="n">
        <v>-0.808775106778187</v>
      </c>
      <c r="Y736" s="21" t="n">
        <v>0.5700991146458844</v>
      </c>
      <c r="Z736" s="21" t="n">
        <v>-0.5764794538083292</v>
      </c>
      <c r="AA736" s="21" t="n">
        <v>-0.6135973686452618</v>
      </c>
      <c r="AB736" s="21" t="n">
        <v>-0.653345164045502</v>
      </c>
      <c r="AC736" s="21" t="n">
        <v>0.870452081101418</v>
      </c>
      <c r="AD736" s="21" t="n">
        <v>-0.6156206465159592</v>
      </c>
    </row>
    <row r="737">
      <c r="B737" s="16" t="s">
        <v>247</v>
      </c>
      <c r="C737" s="18" t="n">
        <v>0.8174972395730331</v>
      </c>
      <c r="D737" s="18" t="n">
        <v>0.6642919045874075</v>
      </c>
      <c r="E737" s="18" t="n">
        <v>-0.4927577933849065</v>
      </c>
      <c r="F737" s="18" t="n">
        <v>0.6935727015156911</v>
      </c>
      <c r="G737" s="18" t="n">
        <v>0.6018932206810403</v>
      </c>
      <c r="H737" s="18" t="n">
        <v>-0.5536182018003151</v>
      </c>
      <c r="I737" s="18" t="n">
        <v>0.7316939555362224</v>
      </c>
      <c r="J737" s="18" t="n">
        <v>0.8377958064808636</v>
      </c>
      <c r="K737" s="18" t="n">
        <v>-0.5186188554626399</v>
      </c>
      <c r="L737" s="18" t="n">
        <v>0.8340576562282986</v>
      </c>
      <c r="M737" s="18" t="n">
        <v>-0.5513178464199722</v>
      </c>
      <c r="N737" s="18" t="n">
        <v>0.8357732879940261</v>
      </c>
      <c r="O737" s="18" t="n">
        <v>-0.43163849118474534</v>
      </c>
      <c r="P737" s="18" t="n">
        <v>0.6806052515661958</v>
      </c>
      <c r="Q737" s="18" t="n">
        <v>0.766347383876536</v>
      </c>
      <c r="R737" s="18" t="n">
        <v>0.8704520811014178</v>
      </c>
      <c r="S737" s="18" t="n">
        <v>0.9359544762813831</v>
      </c>
      <c r="T737" s="18" t="n">
        <v>0.8109982249088893</v>
      </c>
      <c r="U737" s="18" t="n">
        <v>-0.6404447607135402</v>
      </c>
      <c r="V737" s="18" t="n">
        <v>-0.653962013176553</v>
      </c>
      <c r="W737" s="18" t="n">
        <v>0.7717534509506713</v>
      </c>
      <c r="X737" s="18" t="n">
        <v>0.6668847371679796</v>
      </c>
      <c r="Y737" s="18" t="n">
        <v>0.5700991146458844</v>
      </c>
      <c r="Z737" s="18" t="n">
        <v>-0.5764794538083292</v>
      </c>
      <c r="AA737" s="18" t="n">
        <v>0.8704520811014177</v>
      </c>
      <c r="AB737" s="18" t="n">
        <v>-0.653345164045502</v>
      </c>
      <c r="AC737" s="18" t="n">
        <v>-0.6135973686452619</v>
      </c>
      <c r="AD737" s="18" t="n">
        <v>-0.6156206465159592</v>
      </c>
    </row>
    <row r="738">
      <c r="B738" s="16" t="s">
        <v>248</v>
      </c>
      <c r="C738" s="21" t="n">
        <v>0.8174972395730331</v>
      </c>
      <c r="D738" s="21" t="n">
        <v>0.6642919045874075</v>
      </c>
      <c r="E738" s="21" t="n">
        <v>0.6990284975925416</v>
      </c>
      <c r="F738" s="21" t="n">
        <v>-0.7207716309868949</v>
      </c>
      <c r="G738" s="21" t="n">
        <v>-0.8207634827468735</v>
      </c>
      <c r="H738" s="21" t="n">
        <v>0.7258549756937462</v>
      </c>
      <c r="I738" s="21" t="n">
        <v>-0.49566364729873064</v>
      </c>
      <c r="J738" s="21" t="n">
        <v>-0.4249688873453653</v>
      </c>
      <c r="K738" s="21" t="n">
        <v>-0.5186188554626399</v>
      </c>
      <c r="L738" s="21" t="n">
        <v>0.8340576562282986</v>
      </c>
      <c r="M738" s="21" t="n">
        <v>-0.5513178464199722</v>
      </c>
      <c r="N738" s="21" t="n">
        <v>0.8357732879940261</v>
      </c>
      <c r="O738" s="21" t="n">
        <v>-0.43163849118474534</v>
      </c>
      <c r="P738" s="21" t="n">
        <v>-0.7072956535883989</v>
      </c>
      <c r="Q738" s="21" t="n">
        <v>0.766347383876536</v>
      </c>
      <c r="R738" s="21" t="n">
        <v>-0.6135973686452616</v>
      </c>
      <c r="S738" s="21" t="n">
        <v>-0.5615726857688297</v>
      </c>
      <c r="T738" s="21" t="n">
        <v>-0.6951413356361906</v>
      </c>
      <c r="U738" s="21" t="n">
        <v>-0.6404447607135402</v>
      </c>
      <c r="V738" s="21" t="n">
        <v>-0.653962013176553</v>
      </c>
      <c r="W738" s="21" t="n">
        <v>0.7717534509506713</v>
      </c>
      <c r="X738" s="21" t="n">
        <v>0.6668847371679796</v>
      </c>
      <c r="Y738" s="21" t="n">
        <v>-0.6157070438175558</v>
      </c>
      <c r="Z738" s="21" t="n">
        <v>-0.5764794538083292</v>
      </c>
      <c r="AA738" s="21" t="n">
        <v>0.8704520811014177</v>
      </c>
      <c r="AB738" s="21" t="n">
        <v>-0.653345164045502</v>
      </c>
      <c r="AC738" s="21" t="n">
        <v>-0.6135973686452619</v>
      </c>
      <c r="AD738" s="21" t="n">
        <v>-0.6156206465159592</v>
      </c>
    </row>
    <row r="739">
      <c r="B739" s="16" t="s">
        <v>249</v>
      </c>
      <c r="C739" s="18" t="n">
        <v>-0.37996350571704346</v>
      </c>
      <c r="D739" s="18" t="n">
        <v>0.6642919045874075</v>
      </c>
      <c r="E739" s="18" t="n">
        <v>0.6990284975925416</v>
      </c>
      <c r="F739" s="18" t="n">
        <v>-0.7207716309868949</v>
      </c>
      <c r="G739" s="18" t="n">
        <v>0.6018932206810403</v>
      </c>
      <c r="H739" s="18" t="n">
        <v>-0.5536182018003151</v>
      </c>
      <c r="I739" s="18" t="n">
        <v>0.7316939555362224</v>
      </c>
      <c r="J739" s="18" t="n">
        <v>0.8377958064808636</v>
      </c>
      <c r="K739" s="18" t="n">
        <v>-0.5186188554626399</v>
      </c>
      <c r="L739" s="18" t="n">
        <v>0.8340576562282986</v>
      </c>
      <c r="M739" s="18" t="n">
        <v>-0.5513178464199722</v>
      </c>
      <c r="N739" s="18" t="n">
        <v>-0.5891516620285753</v>
      </c>
      <c r="O739" s="18" t="n">
        <v>0.8509444540499266</v>
      </c>
      <c r="P739" s="18" t="n">
        <v>-0.7072956535883989</v>
      </c>
      <c r="Q739" s="18" t="n">
        <v>0.766347383876536</v>
      </c>
      <c r="R739" s="18" t="n">
        <v>0.8704520811014178</v>
      </c>
      <c r="S739" s="18" t="n">
        <v>-0.5615726857688297</v>
      </c>
      <c r="T739" s="18" t="n">
        <v>0.8109982249088893</v>
      </c>
      <c r="U739" s="18" t="n">
        <v>-0.6404447607135402</v>
      </c>
      <c r="V739" s="18" t="n">
        <v>0.8574168617203696</v>
      </c>
      <c r="W739" s="18" t="n">
        <v>0.7717534509506713</v>
      </c>
      <c r="X739" s="18" t="n">
        <v>0.6668847371679796</v>
      </c>
      <c r="Y739" s="18" t="n">
        <v>-0.6157070438175558</v>
      </c>
      <c r="Z739" s="18" t="n">
        <v>0.8509934794313428</v>
      </c>
      <c r="AA739" s="18" t="n">
        <v>0.8704520811014177</v>
      </c>
      <c r="AB739" s="18" t="n">
        <v>-0.653345164045502</v>
      </c>
      <c r="AC739" s="18" t="n">
        <v>0.870452081101418</v>
      </c>
      <c r="AD739" s="18" t="n">
        <v>-0.6156206465159592</v>
      </c>
    </row>
    <row r="740">
      <c r="B740" s="16" t="s">
        <v>250</v>
      </c>
      <c r="C740" s="21" t="n">
        <v>0.8174972395730331</v>
      </c>
      <c r="D740" s="21" t="n">
        <v>0.6642919045874075</v>
      </c>
      <c r="E740" s="21" t="n">
        <v>0.6990284975925416</v>
      </c>
      <c r="F740" s="21" t="n">
        <v>0.6935727015156911</v>
      </c>
      <c r="G740" s="21" t="n">
        <v>0.6018932206810403</v>
      </c>
      <c r="H740" s="21" t="n">
        <v>-0.5536182018003151</v>
      </c>
      <c r="I740" s="21" t="n">
        <v>0.7316939555362224</v>
      </c>
      <c r="J740" s="21" t="n">
        <v>-0.4249688873453653</v>
      </c>
      <c r="K740" s="21" t="n">
        <v>-0.5186188554626399</v>
      </c>
      <c r="L740" s="21" t="n">
        <v>0.8340576562282986</v>
      </c>
      <c r="M740" s="21" t="n">
        <v>0.8821085542719554</v>
      </c>
      <c r="N740" s="21" t="n">
        <v>0.8357732879940261</v>
      </c>
      <c r="O740" s="21" t="n">
        <v>-0.43163849118474534</v>
      </c>
      <c r="P740" s="21" t="n">
        <v>-0.7072956535883989</v>
      </c>
      <c r="Q740" s="21" t="n">
        <v>0.766347383876536</v>
      </c>
      <c r="R740" s="21" t="n">
        <v>0.8704520811014178</v>
      </c>
      <c r="S740" s="21" t="n">
        <v>-0.5615726857688297</v>
      </c>
      <c r="T740" s="21" t="n">
        <v>0.8109982249088893</v>
      </c>
      <c r="U740" s="21" t="n">
        <v>0.8733337646093736</v>
      </c>
      <c r="V740" s="21" t="n">
        <v>0.8574168617203696</v>
      </c>
      <c r="W740" s="21" t="n">
        <v>-0.8020182921644229</v>
      </c>
      <c r="X740" s="21" t="n">
        <v>0.6668847371679796</v>
      </c>
      <c r="Y740" s="21" t="n">
        <v>-0.6157070438175558</v>
      </c>
      <c r="Z740" s="21" t="n">
        <v>0.8509934794313428</v>
      </c>
      <c r="AA740" s="21" t="n">
        <v>0.8704520811014177</v>
      </c>
      <c r="AB740" s="21" t="n">
        <v>0.7923547734168849</v>
      </c>
      <c r="AC740" s="21" t="n">
        <v>-0.6135973686452619</v>
      </c>
      <c r="AD740" s="21" t="n">
        <v>0.639762632653839</v>
      </c>
    </row>
    <row r="741">
      <c r="B741" s="16" t="s">
        <v>251</v>
      </c>
      <c r="C741" s="18" t="n">
        <v>0.8174972395730331</v>
      </c>
      <c r="D741" s="18" t="n">
        <v>0.6642919045874075</v>
      </c>
      <c r="E741" s="18" t="n">
        <v>-0.4927577933849065</v>
      </c>
      <c r="F741" s="18" t="n">
        <v>-0.7207716309868949</v>
      </c>
      <c r="G741" s="18" t="n">
        <v>0.6018932206810403</v>
      </c>
      <c r="H741" s="18" t="n">
        <v>-0.5536182018003151</v>
      </c>
      <c r="I741" s="18" t="n">
        <v>0.7316939555362224</v>
      </c>
      <c r="J741" s="18" t="n">
        <v>-0.4249688873453653</v>
      </c>
      <c r="K741" s="18" t="n">
        <v>-0.5186188554626399</v>
      </c>
      <c r="L741" s="18" t="n">
        <v>-0.5212860351426865</v>
      </c>
      <c r="M741" s="18" t="n">
        <v>-0.5513178464199722</v>
      </c>
      <c r="N741" s="18" t="n">
        <v>0.8357732879940261</v>
      </c>
      <c r="O741" s="18" t="n">
        <v>-0.43163849118474534</v>
      </c>
      <c r="P741" s="18" t="n">
        <v>-0.7072956535883989</v>
      </c>
      <c r="Q741" s="18" t="n">
        <v>0.766347383876536</v>
      </c>
      <c r="R741" s="18" t="n">
        <v>0.8704520811014178</v>
      </c>
      <c r="S741" s="18" t="n">
        <v>-0.5615726857688297</v>
      </c>
      <c r="T741" s="18" t="n">
        <v>0.8109982249088893</v>
      </c>
      <c r="U741" s="18" t="n">
        <v>0.8733337646093736</v>
      </c>
      <c r="V741" s="18" t="n">
        <v>0.8574168617203696</v>
      </c>
      <c r="W741" s="18" t="n">
        <v>-0.8020182921644229</v>
      </c>
      <c r="X741" s="18" t="n">
        <v>0.6668847371679796</v>
      </c>
      <c r="Y741" s="18" t="n">
        <v>0.5700991146458844</v>
      </c>
      <c r="Z741" s="18" t="n">
        <v>-0.5764794538083292</v>
      </c>
      <c r="AA741" s="18" t="n">
        <v>0.8704520811014177</v>
      </c>
      <c r="AB741" s="18" t="n">
        <v>-0.653345164045502</v>
      </c>
      <c r="AC741" s="18" t="n">
        <v>0.870452081101418</v>
      </c>
      <c r="AD741" s="18" t="n">
        <v>-0.6156206465159592</v>
      </c>
    </row>
    <row r="742">
      <c r="B742" s="16" t="s">
        <v>252</v>
      </c>
      <c r="C742" s="21" t="n">
        <v>-0.37996350571704346</v>
      </c>
      <c r="D742" s="21" t="n">
        <v>-0.5918236968142362</v>
      </c>
      <c r="E742" s="21" t="n">
        <v>0.6990284975925416</v>
      </c>
      <c r="F742" s="21" t="n">
        <v>-0.7207716309868949</v>
      </c>
      <c r="G742" s="21" t="n">
        <v>-0.8207634827468735</v>
      </c>
      <c r="H742" s="21" t="n">
        <v>0.7258549756937462</v>
      </c>
      <c r="I742" s="21" t="n">
        <v>0.7316939555362224</v>
      </c>
      <c r="J742" s="21" t="n">
        <v>-0.4249688873453653</v>
      </c>
      <c r="K742" s="21" t="n">
        <v>-0.5186188554626399</v>
      </c>
      <c r="L742" s="21" t="n">
        <v>0.8340576562282986</v>
      </c>
      <c r="M742" s="21" t="n">
        <v>0.8821085542719554</v>
      </c>
      <c r="N742" s="21" t="n">
        <v>0.8357732879940261</v>
      </c>
      <c r="O742" s="21" t="n">
        <v>-0.43163849118474534</v>
      </c>
      <c r="P742" s="21" t="n">
        <v>-0.7072956535883989</v>
      </c>
      <c r="Q742" s="21" t="n">
        <v>0.766347383876536</v>
      </c>
      <c r="R742" s="21" t="n">
        <v>-0.6135973686452616</v>
      </c>
      <c r="S742" s="21" t="n">
        <v>-0.5615726857688297</v>
      </c>
      <c r="T742" s="21" t="n">
        <v>-0.6951413356361906</v>
      </c>
      <c r="U742" s="21" t="n">
        <v>0.8733337646093736</v>
      </c>
      <c r="V742" s="21" t="n">
        <v>0.8574168617203696</v>
      </c>
      <c r="W742" s="21" t="n">
        <v>-0.8020182921644229</v>
      </c>
      <c r="X742" s="21" t="n">
        <v>0.6668847371679796</v>
      </c>
      <c r="Y742" s="21" t="n">
        <v>-0.6157070438175558</v>
      </c>
      <c r="Z742" s="21" t="n">
        <v>-0.5764794538083292</v>
      </c>
      <c r="AA742" s="21" t="n">
        <v>-0.6135973686452618</v>
      </c>
      <c r="AB742" s="21" t="n">
        <v>-0.653345164045502</v>
      </c>
      <c r="AC742" s="21" t="n">
        <v>0.870452081101418</v>
      </c>
      <c r="AD742" s="21" t="n">
        <v>0.639762632653839</v>
      </c>
    </row>
    <row r="743">
      <c r="B743" s="16" t="s">
        <v>253</v>
      </c>
      <c r="C743" s="18" t="n">
        <v>0.8174972395730331</v>
      </c>
      <c r="D743" s="18" t="n">
        <v>0.6642919045874075</v>
      </c>
      <c r="E743" s="18" t="n">
        <v>0.6990284975925416</v>
      </c>
      <c r="F743" s="18" t="n">
        <v>0.6935727015156911</v>
      </c>
      <c r="G743" s="18" t="n">
        <v>-0.8207634827468735</v>
      </c>
      <c r="H743" s="18" t="n">
        <v>-0.5536182018003151</v>
      </c>
      <c r="I743" s="18" t="n">
        <v>0.7316939555362224</v>
      </c>
      <c r="J743" s="18" t="n">
        <v>-0.4249688873453653</v>
      </c>
      <c r="K743" s="18" t="n">
        <v>0.8643647591044</v>
      </c>
      <c r="L743" s="18" t="n">
        <v>-0.5212860351426865</v>
      </c>
      <c r="M743" s="18" t="n">
        <v>0.8821085542719554</v>
      </c>
      <c r="N743" s="18" t="n">
        <v>-0.5891516620285753</v>
      </c>
      <c r="O743" s="18" t="n">
        <v>-0.43163849118474534</v>
      </c>
      <c r="P743" s="18" t="n">
        <v>-0.7072956535883989</v>
      </c>
      <c r="Q743" s="18" t="n">
        <v>0.766347383876536</v>
      </c>
      <c r="R743" s="18" t="n">
        <v>-0.6135973686452616</v>
      </c>
      <c r="S743" s="18" t="n">
        <v>-0.5615726857688297</v>
      </c>
      <c r="T743" s="18" t="n">
        <v>-0.6951413356361906</v>
      </c>
      <c r="U743" s="18" t="n">
        <v>0.8733337646093736</v>
      </c>
      <c r="V743" s="18" t="n">
        <v>-0.653962013176553</v>
      </c>
      <c r="W743" s="18" t="n">
        <v>0.7717534509506713</v>
      </c>
      <c r="X743" s="18" t="n">
        <v>0.6668847371679796</v>
      </c>
      <c r="Y743" s="18" t="n">
        <v>0.5700991146458844</v>
      </c>
      <c r="Z743" s="18" t="n">
        <v>0.8509934794313428</v>
      </c>
      <c r="AA743" s="18" t="n">
        <v>-0.6135973686452618</v>
      </c>
      <c r="AB743" s="18" t="n">
        <v>-0.653345164045502</v>
      </c>
      <c r="AC743" s="18" t="n">
        <v>-0.6135973686452619</v>
      </c>
      <c r="AD743" s="18" t="n">
        <v>0.639762632653839</v>
      </c>
    </row>
    <row r="744">
      <c r="B744" s="16" t="s">
        <v>254</v>
      </c>
      <c r="C744" s="21" t="n">
        <v>-0.37996350571704346</v>
      </c>
      <c r="D744" s="21" t="n">
        <v>-0.5918236968142362</v>
      </c>
      <c r="E744" s="21" t="n">
        <v>-0.4927577933849065</v>
      </c>
      <c r="F744" s="21" t="n">
        <v>0.6935727015156911</v>
      </c>
      <c r="G744" s="21" t="n">
        <v>-0.8207634827468735</v>
      </c>
      <c r="H744" s="21" t="n">
        <v>-0.5536182018003151</v>
      </c>
      <c r="I744" s="21" t="n">
        <v>-0.49566364729873064</v>
      </c>
      <c r="J744" s="21" t="n">
        <v>-0.4249688873453653</v>
      </c>
      <c r="K744" s="21" t="n">
        <v>-0.5186188554626399</v>
      </c>
      <c r="L744" s="21" t="n">
        <v>0.8340576562282986</v>
      </c>
      <c r="M744" s="21" t="n">
        <v>0.8821085542719554</v>
      </c>
      <c r="N744" s="21" t="n">
        <v>0.8357732879940261</v>
      </c>
      <c r="O744" s="21" t="n">
        <v>0.8509444540499266</v>
      </c>
      <c r="P744" s="21" t="n">
        <v>0.6806052515661958</v>
      </c>
      <c r="Q744" s="21" t="n">
        <v>-0.7374286146736475</v>
      </c>
      <c r="R744" s="21" t="n">
        <v>-0.6135973686452616</v>
      </c>
      <c r="S744" s="21" t="n">
        <v>-0.5615726857688297</v>
      </c>
      <c r="T744" s="21" t="n">
        <v>-0.6951413356361906</v>
      </c>
      <c r="U744" s="21" t="n">
        <v>-0.6404447607135402</v>
      </c>
      <c r="V744" s="21" t="n">
        <v>-0.653962013176553</v>
      </c>
      <c r="W744" s="21" t="n">
        <v>-0.8020182921644229</v>
      </c>
      <c r="X744" s="21" t="n">
        <v>0.6668847371679796</v>
      </c>
      <c r="Y744" s="21" t="n">
        <v>-0.6157070438175558</v>
      </c>
      <c r="Z744" s="21" t="n">
        <v>0.8509934794313428</v>
      </c>
      <c r="AA744" s="21" t="n">
        <v>-0.6135973686452618</v>
      </c>
      <c r="AB744" s="21" t="n">
        <v>0.7923547734168849</v>
      </c>
      <c r="AC744" s="21" t="n">
        <v>-0.6135973686452619</v>
      </c>
      <c r="AD744" s="21" t="n">
        <v>-0.6156206465159592</v>
      </c>
    </row>
    <row r="745">
      <c r="B745" s="16" t="s">
        <v>255</v>
      </c>
      <c r="C745" s="18" t="n">
        <v>0.8174972395730331</v>
      </c>
      <c r="D745" s="18" t="n">
        <v>0.6642919045874075</v>
      </c>
      <c r="E745" s="18" t="n">
        <v>0.6990284975925416</v>
      </c>
      <c r="F745" s="18" t="n">
        <v>0.6935727015156911</v>
      </c>
      <c r="G745" s="18" t="n">
        <v>0.6018932206810403</v>
      </c>
      <c r="H745" s="18" t="n">
        <v>-0.5536182018003151</v>
      </c>
      <c r="I745" s="18" t="n">
        <v>-0.49566364729873064</v>
      </c>
      <c r="J745" s="18" t="n">
        <v>0.8377958064808636</v>
      </c>
      <c r="K745" s="18" t="n">
        <v>0.8643647591044</v>
      </c>
      <c r="L745" s="18" t="n">
        <v>0.8340576562282986</v>
      </c>
      <c r="M745" s="18" t="n">
        <v>-0.5513178464199722</v>
      </c>
      <c r="N745" s="18" t="n">
        <v>-0.5891516620285753</v>
      </c>
      <c r="O745" s="18" t="n">
        <v>0.8509444540499266</v>
      </c>
      <c r="P745" s="18" t="n">
        <v>-0.7072956535883989</v>
      </c>
      <c r="Q745" s="18" t="n">
        <v>0.766347383876536</v>
      </c>
      <c r="R745" s="18" t="n">
        <v>0.8704520811014178</v>
      </c>
      <c r="S745" s="18" t="n">
        <v>-0.5615726857688297</v>
      </c>
      <c r="T745" s="18" t="n">
        <v>-0.6951413356361906</v>
      </c>
      <c r="U745" s="18" t="n">
        <v>-0.6404447607135402</v>
      </c>
      <c r="V745" s="18" t="n">
        <v>0.8574168617203696</v>
      </c>
      <c r="W745" s="18" t="n">
        <v>0.7717534509506713</v>
      </c>
      <c r="X745" s="18" t="n">
        <v>0.6668847371679796</v>
      </c>
      <c r="Y745" s="18" t="n">
        <v>-0.6157070438175558</v>
      </c>
      <c r="Z745" s="18" t="n">
        <v>-0.5764794538083292</v>
      </c>
      <c r="AA745" s="18" t="n">
        <v>-0.6135973686452618</v>
      </c>
      <c r="AB745" s="18" t="n">
        <v>0.7923547734168849</v>
      </c>
      <c r="AC745" s="18" t="n">
        <v>-0.6135973686452619</v>
      </c>
      <c r="AD745" s="18" t="n">
        <v>0.639762632653839</v>
      </c>
    </row>
    <row r="746">
      <c r="B746" s="16" t="s">
        <v>256</v>
      </c>
      <c r="C746" s="21" t="n">
        <v>-0.37996350571704346</v>
      </c>
      <c r="D746" s="21" t="n">
        <v>-0.5918236968142362</v>
      </c>
      <c r="E746" s="21" t="n">
        <v>0.6990284975925416</v>
      </c>
      <c r="F746" s="21" t="n">
        <v>-0.7207716309868949</v>
      </c>
      <c r="G746" s="21" t="n">
        <v>0.6018932206810403</v>
      </c>
      <c r="H746" s="21" t="n">
        <v>0.7258549756937462</v>
      </c>
      <c r="I746" s="21" t="n">
        <v>0.7316939555362224</v>
      </c>
      <c r="J746" s="21" t="n">
        <v>-0.4249688873453653</v>
      </c>
      <c r="K746" s="21" t="n">
        <v>-0.5186188554626399</v>
      </c>
      <c r="L746" s="21" t="n">
        <v>-0.5212860351426865</v>
      </c>
      <c r="M746" s="21" t="n">
        <v>-0.5513178464199722</v>
      </c>
      <c r="N746" s="21" t="n">
        <v>-0.5891516620285753</v>
      </c>
      <c r="O746" s="21" t="n">
        <v>-0.43163849118474534</v>
      </c>
      <c r="P746" s="21" t="n">
        <v>0.6806052515661958</v>
      </c>
      <c r="Q746" s="21" t="n">
        <v>0.766347383876536</v>
      </c>
      <c r="R746" s="21" t="n">
        <v>-0.6135973686452616</v>
      </c>
      <c r="S746" s="21" t="n">
        <v>0.9359544762813831</v>
      </c>
      <c r="T746" s="21" t="n">
        <v>-0.6951413356361906</v>
      </c>
      <c r="U746" s="21" t="n">
        <v>-0.6404447607135402</v>
      </c>
      <c r="V746" s="21" t="n">
        <v>-0.653962013176553</v>
      </c>
      <c r="W746" s="21" t="n">
        <v>0.7717534509506713</v>
      </c>
      <c r="X746" s="21" t="n">
        <v>0.6668847371679796</v>
      </c>
      <c r="Y746" s="21" t="n">
        <v>-0.6157070438175558</v>
      </c>
      <c r="Z746" s="21" t="n">
        <v>-0.5764794538083292</v>
      </c>
      <c r="AA746" s="21" t="n">
        <v>-0.6135973686452618</v>
      </c>
      <c r="AB746" s="21" t="n">
        <v>-0.653345164045502</v>
      </c>
      <c r="AC746" s="21" t="n">
        <v>-0.6135973686452619</v>
      </c>
      <c r="AD746" s="21" t="n">
        <v>-0.6156206465159592</v>
      </c>
    </row>
    <row r="747">
      <c r="B747" s="16" t="s">
        <v>257</v>
      </c>
      <c r="C747" s="18" t="n">
        <v>-0.37996350571704346</v>
      </c>
      <c r="D747" s="18" t="n">
        <v>-0.5918236968142362</v>
      </c>
      <c r="E747" s="18" t="n">
        <v>-0.4927577933849065</v>
      </c>
      <c r="F747" s="18" t="n">
        <v>0.6935727015156911</v>
      </c>
      <c r="G747" s="18" t="n">
        <v>0.6018932206810403</v>
      </c>
      <c r="H747" s="18" t="n">
        <v>-0.5536182018003151</v>
      </c>
      <c r="I747" s="18" t="n">
        <v>0.7316939555362224</v>
      </c>
      <c r="J747" s="18" t="n">
        <v>0.8377958064808636</v>
      </c>
      <c r="K747" s="18" t="n">
        <v>0.8643647591044</v>
      </c>
      <c r="L747" s="18" t="n">
        <v>-0.5212860351426865</v>
      </c>
      <c r="M747" s="18" t="n">
        <v>-0.5513178464199722</v>
      </c>
      <c r="N747" s="18" t="n">
        <v>0.8357732879940261</v>
      </c>
      <c r="O747" s="18" t="n">
        <v>0.8509444540499266</v>
      </c>
      <c r="P747" s="18" t="n">
        <v>0.6806052515661958</v>
      </c>
      <c r="Q747" s="18" t="n">
        <v>0.766347383876536</v>
      </c>
      <c r="R747" s="18" t="n">
        <v>0.8704520811014178</v>
      </c>
      <c r="S747" s="18" t="n">
        <v>-0.5615726857688297</v>
      </c>
      <c r="T747" s="18" t="n">
        <v>-0.6951413356361906</v>
      </c>
      <c r="U747" s="18" t="n">
        <v>-0.6404447607135402</v>
      </c>
      <c r="V747" s="18" t="n">
        <v>-0.653962013176553</v>
      </c>
      <c r="W747" s="18" t="n">
        <v>-0.8020182921644229</v>
      </c>
      <c r="X747" s="18" t="n">
        <v>0.6668847371679796</v>
      </c>
      <c r="Y747" s="18" t="n">
        <v>0.5700991146458844</v>
      </c>
      <c r="Z747" s="18" t="n">
        <v>-0.5764794538083292</v>
      </c>
      <c r="AA747" s="18" t="n">
        <v>0.8704520811014177</v>
      </c>
      <c r="AB747" s="18" t="n">
        <v>0.7923547734168849</v>
      </c>
      <c r="AC747" s="18" t="n">
        <v>-0.6135973686452619</v>
      </c>
      <c r="AD747" s="18" t="n">
        <v>0.639762632653839</v>
      </c>
    </row>
    <row r="748">
      <c r="B748" s="16" t="s">
        <v>258</v>
      </c>
      <c r="C748" s="21" t="n">
        <v>0.8174972395730331</v>
      </c>
      <c r="D748" s="21" t="n">
        <v>0.6642919045874075</v>
      </c>
      <c r="E748" s="21" t="n">
        <v>0.6990284975925416</v>
      </c>
      <c r="F748" s="21" t="n">
        <v>0.6935727015156911</v>
      </c>
      <c r="G748" s="21" t="n">
        <v>-0.8207634827468735</v>
      </c>
      <c r="H748" s="21" t="n">
        <v>-0.5536182018003151</v>
      </c>
      <c r="I748" s="21" t="n">
        <v>0.7316939555362224</v>
      </c>
      <c r="J748" s="21" t="n">
        <v>0.8377958064808636</v>
      </c>
      <c r="K748" s="21" t="n">
        <v>-0.5186188554626399</v>
      </c>
      <c r="L748" s="21" t="n">
        <v>0.8340576562282986</v>
      </c>
      <c r="M748" s="21" t="n">
        <v>-0.5513178464199722</v>
      </c>
      <c r="N748" s="21" t="n">
        <v>0.8357732879940261</v>
      </c>
      <c r="O748" s="21" t="n">
        <v>0.8509444540499266</v>
      </c>
      <c r="P748" s="21" t="n">
        <v>0.6806052515661958</v>
      </c>
      <c r="Q748" s="21" t="n">
        <v>0.766347383876536</v>
      </c>
      <c r="R748" s="21" t="n">
        <v>-0.6135973686452616</v>
      </c>
      <c r="S748" s="21" t="n">
        <v>-0.5615726857688297</v>
      </c>
      <c r="T748" s="21" t="n">
        <v>0.8109982249088893</v>
      </c>
      <c r="U748" s="21" t="n">
        <v>0.8733337646093736</v>
      </c>
      <c r="V748" s="21" t="n">
        <v>-0.653962013176553</v>
      </c>
      <c r="W748" s="21" t="n">
        <v>0.7717534509506713</v>
      </c>
      <c r="X748" s="21" t="n">
        <v>0.6668847371679796</v>
      </c>
      <c r="Y748" s="21" t="n">
        <v>0.5700991146458844</v>
      </c>
      <c r="Z748" s="21" t="n">
        <v>-0.5764794538083292</v>
      </c>
      <c r="AA748" s="21" t="n">
        <v>-0.6135973686452618</v>
      </c>
      <c r="AB748" s="21" t="n">
        <v>0.7923547734168849</v>
      </c>
      <c r="AC748" s="21" t="n">
        <v>-0.6135973686452619</v>
      </c>
      <c r="AD748" s="21" t="n">
        <v>-0.6156206465159592</v>
      </c>
    </row>
    <row r="749">
      <c r="B749" s="16" t="s">
        <v>259</v>
      </c>
      <c r="C749" s="18" t="n">
        <v>0.8174972395730331</v>
      </c>
      <c r="D749" s="18" t="n">
        <v>0.6642919045874075</v>
      </c>
      <c r="E749" s="18" t="n">
        <v>0.6990284975925416</v>
      </c>
      <c r="F749" s="18" t="n">
        <v>0.6935727015156911</v>
      </c>
      <c r="G749" s="18" t="n">
        <v>0.6018932206810403</v>
      </c>
      <c r="H749" s="18" t="n">
        <v>0.7258549756937462</v>
      </c>
      <c r="I749" s="18" t="n">
        <v>0.7316939555362224</v>
      </c>
      <c r="J749" s="18" t="n">
        <v>0.8377958064808636</v>
      </c>
      <c r="K749" s="18" t="n">
        <v>0.8643647591044</v>
      </c>
      <c r="L749" s="18" t="n">
        <v>0.8340576562282986</v>
      </c>
      <c r="M749" s="18" t="n">
        <v>-0.5513178464199722</v>
      </c>
      <c r="N749" s="18" t="n">
        <v>-0.5891516620285753</v>
      </c>
      <c r="O749" s="18" t="n">
        <v>0.8509444540499266</v>
      </c>
      <c r="P749" s="18" t="n">
        <v>0.6806052515661958</v>
      </c>
      <c r="Q749" s="18" t="n">
        <v>0.766347383876536</v>
      </c>
      <c r="R749" s="18" t="n">
        <v>-0.6135973686452616</v>
      </c>
      <c r="S749" s="18" t="n">
        <v>0.9359544762813831</v>
      </c>
      <c r="T749" s="18" t="n">
        <v>-0.6951413356361906</v>
      </c>
      <c r="U749" s="18" t="n">
        <v>0.8733337646093736</v>
      </c>
      <c r="V749" s="18" t="n">
        <v>-0.653962013176553</v>
      </c>
      <c r="W749" s="18" t="n">
        <v>0.7717534509506713</v>
      </c>
      <c r="X749" s="18" t="n">
        <v>0.6668847371679796</v>
      </c>
      <c r="Y749" s="18" t="n">
        <v>0.5700991146458844</v>
      </c>
      <c r="Z749" s="18" t="n">
        <v>-0.5764794538083292</v>
      </c>
      <c r="AA749" s="18" t="n">
        <v>0.8704520811014177</v>
      </c>
      <c r="AB749" s="18" t="n">
        <v>0.7923547734168849</v>
      </c>
      <c r="AC749" s="18" t="n">
        <v>-0.6135973686452619</v>
      </c>
      <c r="AD749" s="18" t="n">
        <v>-0.6156206465159592</v>
      </c>
    </row>
    <row r="750">
      <c r="B750" s="16" t="s">
        <v>260</v>
      </c>
      <c r="C750" s="21" t="n">
        <v>0.8174972395730331</v>
      </c>
      <c r="D750" s="21" t="n">
        <v>0.6642919045874075</v>
      </c>
      <c r="E750" s="21" t="n">
        <v>-0.4927577933849065</v>
      </c>
      <c r="F750" s="21" t="n">
        <v>0.6935727015156911</v>
      </c>
      <c r="G750" s="21" t="n">
        <v>-0.8207634827468735</v>
      </c>
      <c r="H750" s="21" t="n">
        <v>-0.5536182018003151</v>
      </c>
      <c r="I750" s="21" t="n">
        <v>0.7316939555362224</v>
      </c>
      <c r="J750" s="21" t="n">
        <v>0.8377958064808636</v>
      </c>
      <c r="K750" s="21" t="n">
        <v>-0.5186188554626399</v>
      </c>
      <c r="L750" s="21" t="n">
        <v>0.8340576562282986</v>
      </c>
      <c r="M750" s="21" t="n">
        <v>0.8821085542719554</v>
      </c>
      <c r="N750" s="21" t="n">
        <v>0.8357732879940261</v>
      </c>
      <c r="O750" s="21" t="n">
        <v>0.8509444540499266</v>
      </c>
      <c r="P750" s="21" t="n">
        <v>0.6806052515661958</v>
      </c>
      <c r="Q750" s="21" t="n">
        <v>-0.7374286146736475</v>
      </c>
      <c r="R750" s="21" t="n">
        <v>0.8704520811014178</v>
      </c>
      <c r="S750" s="21" t="n">
        <v>-0.5615726857688297</v>
      </c>
      <c r="T750" s="21" t="n">
        <v>-0.6951413356361906</v>
      </c>
      <c r="U750" s="21" t="n">
        <v>0.8733337646093736</v>
      </c>
      <c r="V750" s="21" t="n">
        <v>0.8574168617203696</v>
      </c>
      <c r="W750" s="21" t="n">
        <v>-0.8020182921644229</v>
      </c>
      <c r="X750" s="21" t="n">
        <v>0.6668847371679796</v>
      </c>
      <c r="Y750" s="21" t="n">
        <v>0.5700991146458844</v>
      </c>
      <c r="Z750" s="21" t="n">
        <v>-0.5764794538083292</v>
      </c>
      <c r="AA750" s="21" t="n">
        <v>-0.6135973686452618</v>
      </c>
      <c r="AB750" s="21" t="n">
        <v>0.7923547734168849</v>
      </c>
      <c r="AC750" s="21" t="n">
        <v>0.870452081101418</v>
      </c>
      <c r="AD750" s="21" t="n">
        <v>-0.6156206465159592</v>
      </c>
    </row>
    <row r="751">
      <c r="B751" s="16" t="s">
        <v>261</v>
      </c>
      <c r="C751" s="18" t="n">
        <v>-0.37996350571704346</v>
      </c>
      <c r="D751" s="18" t="n">
        <v>0.6642919045874075</v>
      </c>
      <c r="E751" s="18" t="n">
        <v>-0.4927577933849065</v>
      </c>
      <c r="F751" s="18" t="n">
        <v>0.6935727015156911</v>
      </c>
      <c r="G751" s="18" t="n">
        <v>0.6018932206810403</v>
      </c>
      <c r="H751" s="18" t="n">
        <v>0.7258549756937462</v>
      </c>
      <c r="I751" s="18" t="n">
        <v>0.7316939555362224</v>
      </c>
      <c r="J751" s="18" t="n">
        <v>0.8377958064808636</v>
      </c>
      <c r="K751" s="18" t="n">
        <v>-0.5186188554626399</v>
      </c>
      <c r="L751" s="18" t="n">
        <v>0.8340576562282986</v>
      </c>
      <c r="M751" s="18" t="n">
        <v>0.8821085542719554</v>
      </c>
      <c r="N751" s="18" t="n">
        <v>0.8357732879940261</v>
      </c>
      <c r="O751" s="18" t="n">
        <v>-0.43163849118474534</v>
      </c>
      <c r="P751" s="18" t="n">
        <v>0.6806052515661958</v>
      </c>
      <c r="Q751" s="18" t="n">
        <v>-0.7374286146736475</v>
      </c>
      <c r="R751" s="18" t="n">
        <v>-0.6135973686452616</v>
      </c>
      <c r="S751" s="18" t="n">
        <v>0.9359544762813831</v>
      </c>
      <c r="T751" s="18" t="n">
        <v>0.8109982249088893</v>
      </c>
      <c r="U751" s="18" t="n">
        <v>0.8733337646093736</v>
      </c>
      <c r="V751" s="18" t="n">
        <v>-0.653962013176553</v>
      </c>
      <c r="W751" s="18" t="n">
        <v>-0.8020182921644229</v>
      </c>
      <c r="X751" s="18" t="n">
        <v>0.6668847371679796</v>
      </c>
      <c r="Y751" s="18" t="n">
        <v>0.5700991146458844</v>
      </c>
      <c r="Z751" s="18" t="n">
        <v>-0.5764794538083292</v>
      </c>
      <c r="AA751" s="18" t="n">
        <v>-0.6135973686452618</v>
      </c>
      <c r="AB751" s="18" t="n">
        <v>-0.653345164045502</v>
      </c>
      <c r="AC751" s="18" t="n">
        <v>0.870452081101418</v>
      </c>
      <c r="AD751" s="18" t="n">
        <v>-0.6156206465159592</v>
      </c>
    </row>
    <row r="752">
      <c r="B752" s="16" t="s">
        <v>262</v>
      </c>
      <c r="C752" s="21" t="n">
        <v>0.8174972395730331</v>
      </c>
      <c r="D752" s="21" t="n">
        <v>0.6642919045874075</v>
      </c>
      <c r="E752" s="21" t="n">
        <v>-0.4927577933849065</v>
      </c>
      <c r="F752" s="21" t="n">
        <v>0.6935727015156911</v>
      </c>
      <c r="G752" s="21" t="n">
        <v>0.6018932206810403</v>
      </c>
      <c r="H752" s="21" t="n">
        <v>-0.5536182018003151</v>
      </c>
      <c r="I752" s="21" t="n">
        <v>0.7316939555362224</v>
      </c>
      <c r="J752" s="21" t="n">
        <v>0.8377958064808636</v>
      </c>
      <c r="K752" s="21" t="n">
        <v>-0.5186188554626399</v>
      </c>
      <c r="L752" s="21" t="n">
        <v>-0.5212860351426865</v>
      </c>
      <c r="M752" s="21" t="n">
        <v>-0.5513178464199722</v>
      </c>
      <c r="N752" s="21" t="n">
        <v>0.8357732879940261</v>
      </c>
      <c r="O752" s="21" t="n">
        <v>-0.43163849118474534</v>
      </c>
      <c r="P752" s="21" t="n">
        <v>0.6806052515661958</v>
      </c>
      <c r="Q752" s="21" t="n">
        <v>-0.7374286146736475</v>
      </c>
      <c r="R752" s="21" t="n">
        <v>0.8704520811014178</v>
      </c>
      <c r="S752" s="21" t="n">
        <v>-0.5615726857688297</v>
      </c>
      <c r="T752" s="21" t="n">
        <v>0.8109982249088893</v>
      </c>
      <c r="U752" s="21" t="n">
        <v>-0.6404447607135402</v>
      </c>
      <c r="V752" s="21" t="n">
        <v>-0.653962013176553</v>
      </c>
      <c r="W752" s="21" t="n">
        <v>0.7717534509506713</v>
      </c>
      <c r="X752" s="21" t="n">
        <v>0.6668847371679796</v>
      </c>
      <c r="Y752" s="21" t="n">
        <v>0.5700991146458844</v>
      </c>
      <c r="Z752" s="21" t="n">
        <v>-0.5764794538083292</v>
      </c>
      <c r="AA752" s="21" t="n">
        <v>0.8704520811014177</v>
      </c>
      <c r="AB752" s="21" t="n">
        <v>0.7923547734168849</v>
      </c>
      <c r="AC752" s="21" t="n">
        <v>-0.6135973686452619</v>
      </c>
      <c r="AD752" s="21" t="n">
        <v>0.639762632653839</v>
      </c>
    </row>
    <row r="753">
      <c r="B753" s="16" t="s">
        <v>263</v>
      </c>
      <c r="C753" s="18" t="n">
        <v>-0.37996350571704346</v>
      </c>
      <c r="D753" s="18" t="n">
        <v>0.6642919045874075</v>
      </c>
      <c r="E753" s="18" t="n">
        <v>-0.4927577933849065</v>
      </c>
      <c r="F753" s="18" t="n">
        <v>0.6935727015156911</v>
      </c>
      <c r="G753" s="18" t="n">
        <v>0.6018932206810403</v>
      </c>
      <c r="H753" s="18" t="n">
        <v>0.7258549756937462</v>
      </c>
      <c r="I753" s="18" t="n">
        <v>0.7316939555362224</v>
      </c>
      <c r="J753" s="18" t="n">
        <v>0.8377958064808636</v>
      </c>
      <c r="K753" s="18" t="n">
        <v>-0.5186188554626399</v>
      </c>
      <c r="L753" s="18" t="n">
        <v>0.8340576562282986</v>
      </c>
      <c r="M753" s="18" t="n">
        <v>-0.5513178464199722</v>
      </c>
      <c r="N753" s="18" t="n">
        <v>-0.5891516620285753</v>
      </c>
      <c r="O753" s="18" t="n">
        <v>-0.43163849118474534</v>
      </c>
      <c r="P753" s="18" t="n">
        <v>-0.7072956535883989</v>
      </c>
      <c r="Q753" s="18" t="n">
        <v>0.766347383876536</v>
      </c>
      <c r="R753" s="18" t="n">
        <v>0.8704520811014178</v>
      </c>
      <c r="S753" s="18" t="n">
        <v>0.9359544762813831</v>
      </c>
      <c r="T753" s="18" t="n">
        <v>-0.6951413356361906</v>
      </c>
      <c r="U753" s="18" t="n">
        <v>-0.6404447607135402</v>
      </c>
      <c r="V753" s="18" t="n">
        <v>0.8574168617203696</v>
      </c>
      <c r="W753" s="18" t="n">
        <v>0.7717534509506713</v>
      </c>
      <c r="X753" s="18" t="n">
        <v>0.6668847371679796</v>
      </c>
      <c r="Y753" s="18" t="n">
        <v>0.5700991146458844</v>
      </c>
      <c r="Z753" s="18" t="n">
        <v>0.8509934794313428</v>
      </c>
      <c r="AA753" s="18" t="n">
        <v>-0.6135973686452618</v>
      </c>
      <c r="AB753" s="18" t="n">
        <v>-0.653345164045502</v>
      </c>
      <c r="AC753" s="18" t="n">
        <v>0.870452081101418</v>
      </c>
      <c r="AD753" s="18" t="n">
        <v>-0.6156206465159592</v>
      </c>
    </row>
    <row r="754">
      <c r="B754" s="16" t="s">
        <v>264</v>
      </c>
      <c r="C754" s="21" t="n">
        <v>0.8174972395730331</v>
      </c>
      <c r="D754" s="21" t="n">
        <v>0.6642919045874075</v>
      </c>
      <c r="E754" s="21" t="n">
        <v>-0.4927577933849065</v>
      </c>
      <c r="F754" s="21" t="n">
        <v>0.6935727015156911</v>
      </c>
      <c r="G754" s="21" t="n">
        <v>0.6018932206810403</v>
      </c>
      <c r="H754" s="21" t="n">
        <v>-0.5536182018003151</v>
      </c>
      <c r="I754" s="21" t="n">
        <v>0.7316939555362224</v>
      </c>
      <c r="J754" s="21" t="n">
        <v>0.8377958064808636</v>
      </c>
      <c r="K754" s="21" t="n">
        <v>0.8643647591044</v>
      </c>
      <c r="L754" s="21" t="n">
        <v>0.8340576562282986</v>
      </c>
      <c r="M754" s="21" t="n">
        <v>0.8821085542719554</v>
      </c>
      <c r="N754" s="21" t="n">
        <v>0.8357732879940261</v>
      </c>
      <c r="O754" s="21" t="n">
        <v>-0.43163849118474534</v>
      </c>
      <c r="P754" s="21" t="n">
        <v>0.6806052515661958</v>
      </c>
      <c r="Q754" s="21" t="n">
        <v>-0.7374286146736475</v>
      </c>
      <c r="R754" s="21" t="n">
        <v>0.8704520811014178</v>
      </c>
      <c r="S754" s="21" t="n">
        <v>0.9359544762813831</v>
      </c>
      <c r="T754" s="21" t="n">
        <v>0.8109982249088893</v>
      </c>
      <c r="U754" s="21" t="n">
        <v>-0.6404447607135402</v>
      </c>
      <c r="V754" s="21" t="n">
        <v>0.8574168617203696</v>
      </c>
      <c r="W754" s="21" t="n">
        <v>0.7717534509506713</v>
      </c>
      <c r="X754" s="21" t="n">
        <v>0.6668847371679796</v>
      </c>
      <c r="Y754" s="21" t="n">
        <v>0.5700991146458844</v>
      </c>
      <c r="Z754" s="21" t="n">
        <v>0.8509934794313428</v>
      </c>
      <c r="AA754" s="21" t="n">
        <v>-0.6135973686452618</v>
      </c>
      <c r="AB754" s="21" t="n">
        <v>0.7923547734168849</v>
      </c>
      <c r="AC754" s="21" t="n">
        <v>0.870452081101418</v>
      </c>
      <c r="AD754" s="21" t="n">
        <v>0.639762632653839</v>
      </c>
    </row>
    <row r="755">
      <c r="B755" s="16" t="s">
        <v>265</v>
      </c>
      <c r="C755" s="18" t="n">
        <v>0.8174972395730331</v>
      </c>
      <c r="D755" s="18" t="n">
        <v>0.6642919045874075</v>
      </c>
      <c r="E755" s="18" t="n">
        <v>-0.4927577933849065</v>
      </c>
      <c r="F755" s="18" t="n">
        <v>-0.7207716309868949</v>
      </c>
      <c r="G755" s="18" t="n">
        <v>-0.8207634827468735</v>
      </c>
      <c r="H755" s="18" t="n">
        <v>-0.5536182018003151</v>
      </c>
      <c r="I755" s="18" t="n">
        <v>0.7316939555362224</v>
      </c>
      <c r="J755" s="18" t="n">
        <v>-0.4249688873453653</v>
      </c>
      <c r="K755" s="18" t="n">
        <v>-0.5186188554626399</v>
      </c>
      <c r="L755" s="18" t="n">
        <v>0.8340576562282986</v>
      </c>
      <c r="M755" s="18" t="n">
        <v>0.8821085542719554</v>
      </c>
      <c r="N755" s="18" t="n">
        <v>-0.5891516620285753</v>
      </c>
      <c r="O755" s="18" t="n">
        <v>-0.43163849118474534</v>
      </c>
      <c r="P755" s="18" t="n">
        <v>0.6806052515661958</v>
      </c>
      <c r="Q755" s="18" t="n">
        <v>0.766347383876536</v>
      </c>
      <c r="R755" s="18" t="n">
        <v>0.8704520811014178</v>
      </c>
      <c r="S755" s="18" t="n">
        <v>-0.5615726857688297</v>
      </c>
      <c r="T755" s="18" t="n">
        <v>0.8109982249088893</v>
      </c>
      <c r="U755" s="18" t="n">
        <v>0.8733337646093736</v>
      </c>
      <c r="V755" s="18" t="n">
        <v>0.8574168617203696</v>
      </c>
      <c r="W755" s="18" t="n">
        <v>-0.8020182921644229</v>
      </c>
      <c r="X755" s="18" t="n">
        <v>0.6668847371679796</v>
      </c>
      <c r="Y755" s="18" t="n">
        <v>0.5700991146458844</v>
      </c>
      <c r="Z755" s="18" t="n">
        <v>0.8509934794313428</v>
      </c>
      <c r="AA755" s="18" t="n">
        <v>0.8704520811014177</v>
      </c>
      <c r="AB755" s="18" t="n">
        <v>-0.653345164045502</v>
      </c>
      <c r="AC755" s="18" t="n">
        <v>0.870452081101418</v>
      </c>
      <c r="AD755" s="18" t="n">
        <v>0.639762632653839</v>
      </c>
    </row>
    <row r="756">
      <c r="B756" s="16" t="s">
        <v>266</v>
      </c>
      <c r="C756" s="21" t="n">
        <v>-0.37996350571704346</v>
      </c>
      <c r="D756" s="21" t="n">
        <v>0.6642919045874075</v>
      </c>
      <c r="E756" s="21" t="n">
        <v>0.6990284975925416</v>
      </c>
      <c r="F756" s="21" t="n">
        <v>0.6935727015156911</v>
      </c>
      <c r="G756" s="21" t="n">
        <v>-0.8207634827468735</v>
      </c>
      <c r="H756" s="21" t="n">
        <v>0.7258549756937462</v>
      </c>
      <c r="I756" s="21" t="n">
        <v>0.7316939555362224</v>
      </c>
      <c r="J756" s="21" t="n">
        <v>0.8377958064808636</v>
      </c>
      <c r="K756" s="21" t="n">
        <v>0.8643647591044</v>
      </c>
      <c r="L756" s="21" t="n">
        <v>-0.5212860351426865</v>
      </c>
      <c r="M756" s="21" t="n">
        <v>-0.5513178464199722</v>
      </c>
      <c r="N756" s="21" t="n">
        <v>0.8357732879940261</v>
      </c>
      <c r="O756" s="21" t="n">
        <v>0.8509444540499266</v>
      </c>
      <c r="P756" s="21" t="n">
        <v>-0.7072956535883989</v>
      </c>
      <c r="Q756" s="21" t="n">
        <v>0.766347383876536</v>
      </c>
      <c r="R756" s="21" t="n">
        <v>-0.6135973686452616</v>
      </c>
      <c r="S756" s="21" t="n">
        <v>-0.5615726857688297</v>
      </c>
      <c r="T756" s="21" t="n">
        <v>0.8109982249088893</v>
      </c>
      <c r="U756" s="21" t="n">
        <v>-0.6404447607135402</v>
      </c>
      <c r="V756" s="21" t="n">
        <v>0.8574168617203696</v>
      </c>
      <c r="W756" s="21" t="n">
        <v>0.7717534509506713</v>
      </c>
      <c r="X756" s="21" t="n">
        <v>0.6668847371679796</v>
      </c>
      <c r="Y756" s="21" t="n">
        <v>0.5700991146458844</v>
      </c>
      <c r="Z756" s="21" t="n">
        <v>0.8509934794313428</v>
      </c>
      <c r="AA756" s="21" t="n">
        <v>-0.6135973686452618</v>
      </c>
      <c r="AB756" s="21" t="n">
        <v>0.7923547734168849</v>
      </c>
      <c r="AC756" s="21" t="n">
        <v>-0.6135973686452619</v>
      </c>
      <c r="AD756" s="21" t="n">
        <v>0.639762632653839</v>
      </c>
    </row>
    <row r="757">
      <c r="B757" s="16" t="s">
        <v>267</v>
      </c>
      <c r="C757" s="18" t="n">
        <v>0.8174972395730331</v>
      </c>
      <c r="D757" s="18" t="n">
        <v>0.6642919045874075</v>
      </c>
      <c r="E757" s="18" t="n">
        <v>0.6990284975925416</v>
      </c>
      <c r="F757" s="18" t="n">
        <v>0.6935727015156911</v>
      </c>
      <c r="G757" s="18" t="n">
        <v>0.6018932206810403</v>
      </c>
      <c r="H757" s="18" t="n">
        <v>-0.5536182018003151</v>
      </c>
      <c r="I757" s="18" t="n">
        <v>0.7316939555362224</v>
      </c>
      <c r="J757" s="18" t="n">
        <v>-0.4249688873453653</v>
      </c>
      <c r="K757" s="18" t="n">
        <v>-0.5186188554626399</v>
      </c>
      <c r="L757" s="18" t="n">
        <v>-0.5212860351426865</v>
      </c>
      <c r="M757" s="18" t="n">
        <v>0.8821085542719554</v>
      </c>
      <c r="N757" s="18" t="n">
        <v>0.8357732879940261</v>
      </c>
      <c r="O757" s="18" t="n">
        <v>-0.43163849118474534</v>
      </c>
      <c r="P757" s="18" t="n">
        <v>0.6806052515661958</v>
      </c>
      <c r="Q757" s="18" t="n">
        <v>0.766347383876536</v>
      </c>
      <c r="R757" s="18" t="n">
        <v>-0.6135973686452616</v>
      </c>
      <c r="S757" s="18" t="n">
        <v>-0.5615726857688297</v>
      </c>
      <c r="T757" s="18" t="n">
        <v>0.8109982249088893</v>
      </c>
      <c r="U757" s="18" t="n">
        <v>0.8733337646093736</v>
      </c>
      <c r="V757" s="18" t="n">
        <v>0.8574168617203696</v>
      </c>
      <c r="W757" s="18" t="n">
        <v>-0.8020182921644229</v>
      </c>
      <c r="X757" s="18" t="n">
        <v>0.6668847371679796</v>
      </c>
      <c r="Y757" s="18" t="n">
        <v>0.5700991146458844</v>
      </c>
      <c r="Z757" s="18" t="n">
        <v>0.8509934794313428</v>
      </c>
      <c r="AA757" s="18" t="n">
        <v>0.8704520811014177</v>
      </c>
      <c r="AB757" s="18" t="n">
        <v>0.7923547734168849</v>
      </c>
      <c r="AC757" s="18" t="n">
        <v>0.870452081101418</v>
      </c>
      <c r="AD757" s="18" t="n">
        <v>0.639762632653839</v>
      </c>
    </row>
    <row r="758">
      <c r="B758" s="16" t="s">
        <v>268</v>
      </c>
      <c r="C758" s="21" t="n">
        <v>-0.37996350571704346</v>
      </c>
      <c r="D758" s="21" t="n">
        <v>0.6642919045874075</v>
      </c>
      <c r="E758" s="21" t="n">
        <v>0.6990284975925416</v>
      </c>
      <c r="F758" s="21" t="n">
        <v>-0.7207716309868949</v>
      </c>
      <c r="G758" s="21" t="n">
        <v>-0.8207634827468735</v>
      </c>
      <c r="H758" s="21" t="n">
        <v>0.7258549756937462</v>
      </c>
      <c r="I758" s="21" t="n">
        <v>0.7316939555362224</v>
      </c>
      <c r="J758" s="21" t="n">
        <v>-0.4249688873453653</v>
      </c>
      <c r="K758" s="21" t="n">
        <v>-0.5186188554626399</v>
      </c>
      <c r="L758" s="21" t="n">
        <v>0.8340576562282986</v>
      </c>
      <c r="M758" s="21" t="n">
        <v>0.8821085542719554</v>
      </c>
      <c r="N758" s="21" t="n">
        <v>-0.5891516620285753</v>
      </c>
      <c r="O758" s="21" t="n">
        <v>-0.43163849118474534</v>
      </c>
      <c r="P758" s="21" t="n">
        <v>-0.7072956535883989</v>
      </c>
      <c r="Q758" s="21" t="n">
        <v>0.766347383876536</v>
      </c>
      <c r="R758" s="21" t="n">
        <v>0.8704520811014178</v>
      </c>
      <c r="S758" s="21" t="n">
        <v>-0.5615726857688297</v>
      </c>
      <c r="T758" s="21" t="n">
        <v>0.8109982249088893</v>
      </c>
      <c r="U758" s="21" t="n">
        <v>-0.6404447607135402</v>
      </c>
      <c r="V758" s="21" t="n">
        <v>-0.653962013176553</v>
      </c>
      <c r="W758" s="21" t="n">
        <v>-0.8020182921644229</v>
      </c>
      <c r="X758" s="21" t="n">
        <v>-0.808775106778187</v>
      </c>
      <c r="Y758" s="21" t="n">
        <v>0.5700991146458844</v>
      </c>
      <c r="Z758" s="21" t="n">
        <v>-0.5764794538083292</v>
      </c>
      <c r="AA758" s="21" t="n">
        <v>0.8704520811014177</v>
      </c>
      <c r="AB758" s="21" t="n">
        <v>0.7923547734168849</v>
      </c>
      <c r="AC758" s="21" t="n">
        <v>-0.6135973686452619</v>
      </c>
      <c r="AD758" s="21" t="n">
        <v>0.639762632653839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2025-04-08T13:35:14Z</dcterms:created>
  <dc:creator>SmartPLS</dc:creator>
</cp:coreProperties>
</file>